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82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<sst xmlns="http://schemas.openxmlformats.org/spreadsheetml/2006/main" count="1103" uniqueCount="323">
  <si>
    <t>序号</t>
  </si>
  <si>
    <t>主管单位</t>
  </si>
  <si>
    <t>用人单位</t>
  </si>
  <si>
    <t>岗位名称</t>
  </si>
  <si>
    <t>岗位简介</t>
  </si>
  <si>
    <t>招聘人数</t>
  </si>
  <si>
    <t>岗位类别</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</si>
  <si>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</si>
  <si>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</si>
  <si>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</si>
  <si>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</si>
  <si>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</si>
  <si>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</si>
  <si>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</si>
  <si>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</si>
  <si>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</si>
  <si>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</si>
  <si>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</si>
  <si>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</si>
  <si>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</si>
  <si>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上海市黄浦区民防办公室</t>
  </si>
  <si>
    <t>上海市黄浦区民防工程管理中心</t>
  </si>
  <si>
    <t>土建结构助理工程师</t>
  </si>
  <si>
    <t>负责民防工程的建设、维护等施工项目技术管理和业务指导</t>
  </si>
  <si>
    <t>1</t>
  </si>
  <si>
    <t>专技岗位</t>
  </si>
  <si>
    <t>非应届毕业生</t>
  </si>
  <si>
    <t>二年</t>
  </si>
  <si>
    <t>不限</t>
  </si>
  <si>
    <t>35</t>
  </si>
  <si>
    <t>大专/高职及以上</t>
  </si>
  <si>
    <t>1:3</t>
  </si>
  <si>
    <t>全市平均成绩</t>
  </si>
  <si>
    <t>4:6</t>
  </si>
  <si>
    <t>土木类、建筑类、城市地下空间工程</t>
  </si>
  <si>
    <t xml:space="preserve">身体健康        </t>
  </si>
  <si>
    <t>上海市黄浦区抗灾救灾应急救援工作站</t>
  </si>
  <si>
    <t>助理化学工程师</t>
  </si>
  <si>
    <t>对各类化学物质进行侦检</t>
  </si>
  <si>
    <t>化学类</t>
  </si>
  <si>
    <t>身体健康</t>
  </si>
  <si>
    <t>1、需值班和应急出动;2、入职后必须每年通过体能考核;3、复原军人优先</t>
  </si>
  <si>
    <t>助理设备工程师</t>
  </si>
  <si>
    <t>机械类</t>
  </si>
  <si>
    <t>身体健康、具有驾驶证</t>
  </si>
  <si>
    <t>上海市黄浦区人防（民防)指挥信息保障中心</t>
  </si>
  <si>
    <t>助理电气工程师</t>
  </si>
  <si>
    <t>承担本单位电气设备日常管理工作，保障电气设备的安全运行</t>
  </si>
  <si>
    <t>本科及以上</t>
  </si>
  <si>
    <t>学士</t>
  </si>
  <si>
    <t>电气类、机械电子工程</t>
  </si>
  <si>
    <t xml:space="preserve">身体健康                </t>
  </si>
  <si>
    <t>有电工操作证者优先</t>
  </si>
  <si>
    <t>上海市黄浦区规划和土地管理局</t>
  </si>
  <si>
    <t>上海市黄浦区土地储备中心</t>
  </si>
  <si>
    <t>财务管理</t>
  </si>
  <si>
    <t>负责事业单位出纳工作并兼内勤等业务</t>
  </si>
  <si>
    <t>管理岗位</t>
  </si>
  <si>
    <t>应届毕业生</t>
  </si>
  <si>
    <t>30</t>
  </si>
  <si>
    <t>学士及以上</t>
  </si>
  <si>
    <t>财务管理、会计学</t>
  </si>
  <si>
    <t>熟悉本市财务相关管理制度者优先</t>
  </si>
  <si>
    <t>土地管理</t>
  </si>
  <si>
    <t>从事土地储备相关业务工作</t>
  </si>
  <si>
    <t>房地产开发与管理、土地资源管理</t>
  </si>
  <si>
    <t>熟悉本市房地产或土地管理相关法规者优先</t>
  </si>
  <si>
    <t>上海市黄浦区商务委员会</t>
  </si>
  <si>
    <t>上海市黄浦区中小企业服务中心</t>
  </si>
  <si>
    <t>服务培育企业</t>
  </si>
  <si>
    <t>负责重点企业跟踪服务，做好招商引资、安商留商工作；培育成长性较好的存量企业，扶持企业做大做强。</t>
  </si>
  <si>
    <t>中共党员</t>
  </si>
  <si>
    <t>40</t>
  </si>
  <si>
    <t>上海市黄浦区金融服务办公室</t>
  </si>
  <si>
    <t>上海市黄浦区行政服务中心</t>
  </si>
  <si>
    <t>综合管理</t>
  </si>
  <si>
    <t>协助处理中心行政事务工作，主要从事信息管理、综合协调、内部管理与监督等。</t>
  </si>
  <si>
    <t>4</t>
  </si>
  <si>
    <t>三年</t>
  </si>
  <si>
    <t>1、身体健康；
2、有服务行业投诉接待工作经验者优先；
3、具有英语证书者优先。</t>
  </si>
  <si>
    <t>会计</t>
  </si>
  <si>
    <t>协助处理中心行政事务工作，主要从事财务、人事等。</t>
  </si>
  <si>
    <t>1、身体健康；
2、具有会计初级资格证书。</t>
  </si>
  <si>
    <t>上海市黄浦区财政局</t>
  </si>
  <si>
    <t>上海市黄浦区会计事务管理中心</t>
  </si>
  <si>
    <t>会计服务岗位</t>
  </si>
  <si>
    <t>提供会计业务相关咨询、服务等工作。</t>
  </si>
  <si>
    <t>本科</t>
  </si>
  <si>
    <t>会计学、经济学</t>
  </si>
  <si>
    <t>1、身体健康；
2、有初级会计专业技术资格证书；
3、能熟练操作计算机；
4、能遵守窗口服务的相关制度规定。</t>
  </si>
  <si>
    <t>上海市黄浦区绿化和市容管理局</t>
  </si>
  <si>
    <t>上海市黄浦区绿化和市容管理局财务结算中心</t>
  </si>
  <si>
    <t>办公室文秘</t>
  </si>
  <si>
    <t xml:space="preserve">全面负责办公室信息的收集、报送、统计和归档工作和各种会议的记录、接待、会务工作
</t>
  </si>
  <si>
    <t>1、身体健康；          2、会沪语交流优先</t>
  </si>
  <si>
    <t>收费管理员</t>
  </si>
  <si>
    <t>全面负责征收黄浦区区域内的单位生活垃圾处理费和餐厨垃圾处理费</t>
  </si>
  <si>
    <t>1、身体健康；           2、会沪语交流优先</t>
  </si>
  <si>
    <t>上海市黄浦区灯光景观管理所</t>
  </si>
  <si>
    <t>景观工程设计</t>
  </si>
  <si>
    <t>负责景观灯光设计、建设和管理；协助编制区景观灯光发展规划布局；能与社区居民协调相关事宜。</t>
  </si>
  <si>
    <t>环境科学与工程类、建筑类</t>
  </si>
  <si>
    <t>1、身体健康；        2、具有计算机类相关证书；          
3、会沪语交流优先</t>
  </si>
  <si>
    <t>景观管理</t>
  </si>
  <si>
    <t>负责景观灯光、户外广告、店招店牌等市容巡查、现场处置工作；市民来信来访的处理；完成领导交办的其它工作。</t>
  </si>
  <si>
    <t>公共管理类</t>
  </si>
  <si>
    <t>上海市黄浦区绿化管理所</t>
  </si>
  <si>
    <t>绿化管理员</t>
  </si>
  <si>
    <t>做好本区绿化管理相关工作</t>
  </si>
  <si>
    <t>风景园林、园艺、植物保护、园林</t>
  </si>
  <si>
    <t>1、身体健康；        2、熟悉上海植物品种习性，有相关工作经验；         3、会沪语交流优先</t>
  </si>
  <si>
    <t>有较多户外工作，能夜间值班</t>
  </si>
  <si>
    <t>绿化管理</t>
  </si>
  <si>
    <t>与社区居民沟通协调相关绿化事宜，做好本区绿化管理工作。</t>
  </si>
  <si>
    <t>2</t>
  </si>
  <si>
    <t>1、身体健康；        2、熟悉上海植物品种习性，有相关工作经验；          3、会沪语交流优先</t>
  </si>
  <si>
    <t>上海市黄浦区住房保障和房屋管理局</t>
  </si>
  <si>
    <t>上海市黄浦区房地产测绘中心</t>
  </si>
  <si>
    <t>房地产测绘（权属调查）</t>
  </si>
  <si>
    <t>从事房地产测绘（权属调查）</t>
  </si>
  <si>
    <t>建筑类、测绘类</t>
  </si>
  <si>
    <t>1、掌握测绘仪器使用；2、掌握测绘基本原理、方法；
3、熟悉房地产相关政策、规范；
4、熟悉AUTOCAD、GIS、OFFICE等的应用；
5、熟悉上海市房屋土地测绘成果管理系统者优先；
6、身体健康</t>
  </si>
  <si>
    <t>上海市黄浦区住宅修缮工程管理中心</t>
  </si>
  <si>
    <t>负责信访和“12345”处理、工程报建、招投标管理、合同备案</t>
  </si>
  <si>
    <t>五年</t>
  </si>
  <si>
    <t>1、身体健康；
2、熟悉建筑工程和住宅修缮工程相关的法律法规；
3、有较强的分析解决问题的能力，善于沟通协调；
4、有社区工作方面经验优先</t>
  </si>
  <si>
    <t/>
  </si>
  <si>
    <t>上海市黄浦区民政局</t>
  </si>
  <si>
    <t>上海市黄浦区老龄事业发展中心</t>
  </si>
  <si>
    <t>从事预算、决算、内部审计、资产及资金管理、财务制度落实等工作及领导交办的其他工作</t>
  </si>
  <si>
    <t>1、身体健康，持有初级或以上会计专业技术职称；
2、熟悉办公软件操作； 
3、具有良好语言表达能力者优先。</t>
  </si>
  <si>
    <t>上海市黄浦区救助管理站</t>
  </si>
  <si>
    <t>疏导员</t>
  </si>
  <si>
    <t>社会工作</t>
  </si>
  <si>
    <t>持有助理社会工作师证书。</t>
  </si>
  <si>
    <t>上海市黄浦区婚姻（收养）登记中心</t>
  </si>
  <si>
    <t>收养评估员</t>
  </si>
  <si>
    <t>上海市黄浦区教育局</t>
  </si>
  <si>
    <t>上海市五爱高级中学</t>
  </si>
  <si>
    <t>财务</t>
  </si>
  <si>
    <t>管理学校账户经费的现金、支票、托付、凭证等的收付工作，配合会计做好工作，及时结报现金、银行收付款项等工作</t>
  </si>
  <si>
    <t>一年</t>
  </si>
  <si>
    <t>会计学</t>
  </si>
  <si>
    <t>上海市新晖中学</t>
  </si>
  <si>
    <t>实验员</t>
  </si>
  <si>
    <t>掌握网络和计算机软硬件，各种仪器设备的使用，熟悉各种器材的保养维修，为教师和学生实验做准备。</t>
  </si>
  <si>
    <t>物理学类</t>
  </si>
  <si>
    <t>上海市黄浦区教育局校产管理站</t>
  </si>
  <si>
    <t>工程技术</t>
  </si>
  <si>
    <t>基建工程前期所需的各项配套申报程序办理、项目前期预算及资金计划管理、施工现场协调及管理</t>
  </si>
  <si>
    <t>土木类、管理科学与工程类、工业工程类</t>
  </si>
  <si>
    <t>上海市黄浦区教育系统会计服务中心</t>
  </si>
  <si>
    <t>委派至黄浦区教育系统学校从事会计工作</t>
  </si>
  <si>
    <t>经济学类、工商管理类</t>
  </si>
  <si>
    <t>上海市黄浦区教育信息中心</t>
  </si>
  <si>
    <t>工程师</t>
  </si>
  <si>
    <t>计算机专技人员</t>
  </si>
  <si>
    <t>电子信息类、计算机类</t>
  </si>
  <si>
    <t>1.身体健康；
2.持有计算机相关资格证书</t>
  </si>
  <si>
    <t>上海市黄浦区卫生和计划生育委员会</t>
  </si>
  <si>
    <t>上海市黄浦区中心医院</t>
  </si>
  <si>
    <t>医院电气设备管理</t>
  </si>
  <si>
    <t>承担医院建筑电气设备(含水电安装)日常管理工作，掌握安装、维保、排障的相关知识，保障电气设备的安全运行，做好资料的收集整理</t>
  </si>
  <si>
    <t>上海市黄浦区第二
牙病防治所</t>
  </si>
  <si>
    <t>财务会计</t>
  </si>
  <si>
    <t xml:space="preserve">1、身体健康
2、具有初级及以上会计任职资格证书
</t>
  </si>
  <si>
    <t>上海市黄浦区文化局</t>
  </si>
  <si>
    <t>中国社会主义青年团中央机关旧址纪念馆</t>
  </si>
  <si>
    <t>文博保护宣传与咨询</t>
  </si>
  <si>
    <t>负责文化遗产与文物保护知识的研究与宣传推广工作</t>
  </si>
  <si>
    <t>法学、建筑类</t>
  </si>
  <si>
    <t>1、身体健康；
2、工作具有较强逻辑性；
3、具备吃苦耐劳精神。</t>
  </si>
  <si>
    <t>文物史料研究</t>
  </si>
  <si>
    <t>负责文化遗产与文物保护知识的研究</t>
  </si>
  <si>
    <t>历史学、文学、公共管理类</t>
  </si>
  <si>
    <t>上海市黄浦区图书馆</t>
  </si>
  <si>
    <t>出纳</t>
  </si>
  <si>
    <t>负责审核现金往来的原始凭证，并做好单位及其他现金收付工作。按时发放工资、奖金等，并做好职工收入登记和统计工作。</t>
  </si>
  <si>
    <t>经济学、会计学、财务管理</t>
  </si>
  <si>
    <t>1、身体健康；
2、具有良好的职业道德修养和工作责任心，要有严谨细致的工作作风；
3、具有2-3年相关财务工作经验；
4、有助理会计师专业技术资格证书。</t>
  </si>
  <si>
    <t>图书管理</t>
  </si>
  <si>
    <t>负责图书管理、导读、推介、读者咨询、环境宣传等工作</t>
  </si>
  <si>
    <t>图书馆学、文学、管理学、法学、计算机类</t>
  </si>
  <si>
    <t>1、身体健康；
2、热爱公共图书馆事业，工作责任心强，耐心细致，服务热忱，乐于奉献。</t>
  </si>
  <si>
    <t>上海大世界传艺中心</t>
  </si>
  <si>
    <t>文秘</t>
  </si>
  <si>
    <t>负责各类文件的起草及日常行政工作</t>
  </si>
  <si>
    <t>文学、法学、管理学</t>
  </si>
  <si>
    <t>1、身体健康；
2、有较强的文字写作能力；
3、中共党员优先。</t>
  </si>
  <si>
    <t>负责财务管理各项工作</t>
  </si>
  <si>
    <t>管理学</t>
  </si>
  <si>
    <r>
      <t>1、身体健康； 
2</t>
    </r>
    <r>
      <rPr>
        <sz val="9"/>
        <rFont val="宋体"/>
        <family val="0"/>
      </rPr>
      <t>、具有会计初级资格证</t>
    </r>
    <r>
      <rPr>
        <sz val="9"/>
        <color indexed="8"/>
        <rFont val="宋体"/>
        <family val="0"/>
      </rPr>
      <t>；</t>
    </r>
    <r>
      <rPr>
        <sz val="9"/>
        <color indexed="8"/>
        <rFont val="宋体"/>
        <family val="0"/>
      </rPr>
      <t xml:space="preserve">
</t>
    </r>
    <r>
      <rPr>
        <sz val="9"/>
        <color indexed="8"/>
        <rFont val="宋体"/>
        <family val="0"/>
      </rPr>
      <t>3、中共党员优先。</t>
    </r>
  </si>
  <si>
    <t>项目策划</t>
  </si>
  <si>
    <t>开展非遗项目、非遗主题展览策划工作</t>
  </si>
  <si>
    <t>1、身体健康；
2、有项目策划经验者优先。</t>
  </si>
  <si>
    <t>上海文庙管理处</t>
  </si>
  <si>
    <t>国学活动推广</t>
  </si>
  <si>
    <t>传统文化活动的策划、实施及信息发布</t>
  </si>
  <si>
    <t>文学、历史学</t>
  </si>
  <si>
    <t>1、身体健康；
2、擅长文案工作；
3、热爱中国传统文化。</t>
  </si>
  <si>
    <t>上海市黄浦区社会文化市场管理所</t>
  </si>
  <si>
    <t>文化市场专管员</t>
  </si>
  <si>
    <t>全面负责文化市场行政审批、年检和市场监管工作</t>
  </si>
  <si>
    <t>文学、艺术学、法学、管理学</t>
  </si>
  <si>
    <t>1、身体健康；
2、具有计算机中级以上证书优先。</t>
  </si>
  <si>
    <t>上海市黄浦区文化馆（上海市雅庐书场）</t>
  </si>
  <si>
    <t>活动策划</t>
  </si>
  <si>
    <t>负责各类文化活动的组织、策划、执行等工作</t>
  </si>
  <si>
    <t>文学、广告学、新闻传播学类</t>
  </si>
  <si>
    <t>1、身体健康； 
2、有策划大型演出经验者优先； 
3、有一定的文字写作能力。</t>
  </si>
  <si>
    <t>文化配送指导</t>
  </si>
  <si>
    <t>负责区文化资源配送中心各级演出项目的配送和服务工作，资源配送网络平台管理</t>
  </si>
  <si>
    <t>计算机类、公共管理类</t>
  </si>
  <si>
    <t>1、身体健康 ；
2、有全国计算机等级考试一级合格证书者优先。</t>
  </si>
  <si>
    <t>文艺指导</t>
  </si>
  <si>
    <t>负责本区文艺辅导、培训、展演、展出等群众文化指导工作</t>
  </si>
  <si>
    <t>文学、管理学、艺术学</t>
  </si>
  <si>
    <t>1、身体健康； 
2、有群众文化指导工作经验者优先。</t>
  </si>
  <si>
    <t>上海市黄浦区明复图书馆</t>
  </si>
  <si>
    <t>负责图书管理、导读、推介、环境宣传等工作</t>
  </si>
  <si>
    <t>管理学、中国语言文学类、设计学类、计算机类</t>
  </si>
  <si>
    <t>上海豫园管理处</t>
  </si>
  <si>
    <t>国有资产管理兼后勤</t>
  </si>
  <si>
    <t>国有资产的验收、入账、建卡、建账等工作；负责办理国有资产的调拨、转让、报损、报废手续；负责固定资产和各类物资统计上报工作；兼任驾驶员等后勤保障工作</t>
  </si>
  <si>
    <t>1、身体健康，工作踏实、认真、细致，责任心强；
2、具备一定的计算机操作能力，熟悉计算机办公软件的应用；
3、具有一定的沟通协调能力；
4、持有B照驾驶证优先。</t>
  </si>
  <si>
    <t>讲解与读物编写</t>
  </si>
  <si>
    <t xml:space="preserve">独立完成陈列展览的讲解工作；参与陈列展览讲解稿的编写；完成上级交办的其他工作 </t>
  </si>
  <si>
    <t>中国语言文学类、历史学</t>
  </si>
  <si>
    <t>1、身体健康、五官端正，普通话标准；
2、有较好文字编纂能力；
3、能适应经常出差；
4、具有较强团队协作精神，有相关工作经验者优先。</t>
  </si>
  <si>
    <t>开放服务管理</t>
  </si>
  <si>
    <t>统计游客参观情况，做好团体预约登记；接受游客咨询，做好游客参观便民服务；做好游客疏导，合理安排参观路径，确保开放工作有序进行；完成上级交办的其他工作</t>
  </si>
  <si>
    <t>1、身体健康、五官端正，普通话标准；
2、具有较强团队协作精神，有各类场馆运行、景区管理方面工作经历优先；
3、能适应经常出差。</t>
  </si>
  <si>
    <t>上海市黄浦区人民政府外滩街道办事处</t>
  </si>
  <si>
    <t>上海市黄浦区外滩街道住房保障和房屋管理办事处</t>
  </si>
  <si>
    <t>房屋管理员</t>
  </si>
  <si>
    <t>对所辖区域内房屋的物业管理进行指导、监督；受理、审核辖区内居民有关住房保障的申请；与辖区内居民进行有效沟通并宣传相关政策法规；处理辖区内相关的信访件并对居民进行答复等工作。</t>
  </si>
  <si>
    <t>限本市</t>
  </si>
  <si>
    <t xml:space="preserve">1、身体健康；
2、了解房管行业相关政策法规，熟悉计算机办公软件应用；
3、有一定的文字和语言表达能力，善于与社区居民沟通；
4、具有应急处置能力，具备稳定的心理素质，较强的团队协作精神；
5、能够承担防汛防台等值班工作。
</t>
  </si>
  <si>
    <t>该岗位需较长时间从事户外巡查工作。</t>
  </si>
  <si>
    <t>上海市黄浦区外滩街道绿化和市容管理所</t>
  </si>
  <si>
    <t>市容管理</t>
  </si>
  <si>
    <t>负责区域内市容环境卫生监管、固体废弃物管理；负责区域内市容环境卫生法规政策的宣传指导，负责相关的投诉信访接处工作，市容环境问题应急处置。</t>
  </si>
  <si>
    <t xml:space="preserve">1、身体健康；
2、具有一定的文字和语言表达能力，熟练应用计算机办公软件，善于沟通； 
3、了解市容管理相关的政策法规；
4、能够承担应急及节假日保障值班工作。
</t>
  </si>
  <si>
    <t>该岗位需不定时从事户外巡查工作。</t>
  </si>
  <si>
    <t>上海市黄浦区人民政府南京东路街道办事处</t>
  </si>
  <si>
    <t>上海市黄浦区南京东路街道住房保障和房屋管理办事处</t>
  </si>
  <si>
    <t xml:space="preserve">1、身体健康；    
2、本科阶段为全日制大学学历；                       3、有一定的文字和语言表达能力，善于与社区居民沟通，了解房管行业相关政策法规，熟悉计算机办公软件应用；                        4、具有应急处置能力，具备稳定的心理素质，较强的团队协作精神 。                                                        </t>
  </si>
  <si>
    <t>上海市黄浦区南京东路街道绿化和市容管理所</t>
  </si>
  <si>
    <t>市容环境卫生管理员</t>
  </si>
  <si>
    <t>负责区域内市容环境卫生管理工作，宣传和贯彻落实市容环境卫生相关法律法规，协调解决有关市容环境卫生方面的各类投诉和问题，做好市容环境卫生保障工作和及时处理各类市容环境卫生突发问题。</t>
  </si>
  <si>
    <t>中共党员或共青团员</t>
  </si>
  <si>
    <t xml:space="preserve">1、身体健康；     
2、本科阶段为全日制大学学历；                        3、有一定的文字和语言表达能力，善于与社区居民和辖区单位沟通，熟悉计算机办公软件应用；              
4、具有协调解决问题的能力，具备稳定的心理素质，较强的团队协作精神 。 </t>
  </si>
  <si>
    <t>1、能够承担户外巡检、应急保障及节假日、晚间值班等工作要求 ；                          2、中共党员优先 。</t>
  </si>
  <si>
    <t>上海市黄浦区人民政府小东门街道办事处</t>
  </si>
  <si>
    <t>上海市小东门街道社区事务受理服务中心</t>
  </si>
  <si>
    <t>社会救助联络员</t>
  </si>
  <si>
    <t>负责中心社会救助事务审核、协调工作</t>
  </si>
  <si>
    <t>法学类、公共管理类</t>
  </si>
  <si>
    <t>1、具有良好的沟通协调能力、服务意识和群众意识；
2、熟练使用办公室自动化软件；
3、有社区工作经验和社工类证书者优先考虑。</t>
  </si>
  <si>
    <t>上海市黄浦区小东门街道住房保障和房屋管理办事处</t>
  </si>
  <si>
    <t>对所辖区域内房屋的物业管理进行指导、监督；受理、审核辖区内居民有关住房保障的申请；与辖区内居民进行有效沟通并宣传相关政策法规；处理辖区内相关的信访件并对居民进行答复等工作</t>
  </si>
  <si>
    <t>工商管理类、公共管理类；</t>
  </si>
  <si>
    <t>1、有从事相关工作经验者优先考虑。
2、有一定的文字和语言表达能力，熟悉计算机办公软件应用，善于与社区居民沟通。
3、了解房管行业相关政策法规。
4、具有较强的应急处置能力、团队协作精神以及能适应承担防汛防台等值班工作。</t>
  </si>
  <si>
    <t>上海市黄浦区小东门街道绿化和市容管理所</t>
  </si>
  <si>
    <t>负责区域内绿化市容、餐厨垃圾等监管工作</t>
  </si>
  <si>
    <t>身体健康，有社区工作经验者优先。</t>
  </si>
  <si>
    <t>上海市黄浦区人民政府豫园街道办事处</t>
  </si>
  <si>
    <t>上海市黄浦区豫园街道社区事务受理服务中心</t>
  </si>
  <si>
    <t>社区居民事务受理，信访接待工作。</t>
  </si>
  <si>
    <t xml:space="preserve">
1、身体健康；
2、具备做群众工作能力。</t>
  </si>
  <si>
    <t>需值班，出差</t>
  </si>
  <si>
    <t>上海市黄浦区人民政府老西门街道办事处</t>
  </si>
  <si>
    <t>上海市黄浦区老西门街道绿化和市容管理所</t>
  </si>
  <si>
    <t>市容管理员</t>
  </si>
  <si>
    <t>参与绿化市容综合管理，能与社区居民及相关企事业单位沟通协调相关事宜，依法对市容环境卫生责任区、垃圾分类推进情况、餐厨垃圾规范处置情况等进行管理、监督和处置。</t>
  </si>
  <si>
    <t>需外勤道路巡查</t>
  </si>
  <si>
    <t>上海市黄浦区老西门街道住房保障和房屋管理办事处</t>
  </si>
  <si>
    <t>对辖区内的物业管理进行指导、监督；受理、审核居民住房保障申请；对居民进行政策宣传；处理相关信访件。</t>
  </si>
  <si>
    <t>1、身体健康；
2、有一定的语言表达能力，善于与社区居民沟通，了解房管行业政策；
3、具备应急处理能力；
4、能够承担防汛防台等值班工作。</t>
  </si>
  <si>
    <t>上海市黄浦区人民政府打浦桥街道办事处</t>
  </si>
  <si>
    <t>上海市黄浦区打浦桥街道社区事务受理服务中心</t>
  </si>
  <si>
    <t>后台协同办理员</t>
  </si>
  <si>
    <t>主要从事社区事务受理服务中心后台协同办理等工作。</t>
  </si>
  <si>
    <t>1、身体健康；
2、具有良好的口头表达能力，性格开朗，有较强的责任心，良好的个人综合素质；
3、具有助理社工师及以上专业证书者优先考虑；
4、有社区工作经历者优先考虑。</t>
  </si>
  <si>
    <t>上海市黄浦区人民政府瑞金二路街道办事处</t>
  </si>
  <si>
    <t>上海市黄浦区瑞金二路街道住房保障和房屋管理办事处</t>
  </si>
  <si>
    <t>熟悉与房屋相关的政策法规并能受理、处理相关业务</t>
  </si>
  <si>
    <t xml:space="preserve">1、身体健康；
2、了解房管行业相关政策法规，熟悉计算机办公软件应用；
3、具有应急处置能力及较强的团队协作精神；
4、能够承担防汛防台等值班工作。  </t>
  </si>
  <si>
    <t>上海市黄浦区人民政府淮海中路街道办事处</t>
  </si>
  <si>
    <t>上海市黄浦区淮海中路街道社区事务受理服务中心</t>
  </si>
  <si>
    <t>从事单位财务管理、会计核算等工作。</t>
  </si>
  <si>
    <t>1、身体健康；
2、具有初级会计职称；
3、有相关工作经验者优先。</t>
  </si>
  <si>
    <t>上海市黄浦区淮海中路街道绿化和市容管理所</t>
  </si>
  <si>
    <t>绿化市容管理</t>
  </si>
  <si>
    <t>做好辖区内绿化和公共环卫设施的巡查、督促、管理工作；完成暴露垃圾日产日清和餐饮单位油脂申报等工作。</t>
  </si>
  <si>
    <t>1、身体健康；
2、熟练掌握市容环卫相关知识和计算机操作知识者优先；
3、具有较强的协调分析能力和语言表达能力。</t>
  </si>
  <si>
    <t>综合办事员</t>
  </si>
  <si>
    <t>协助做好管理所相关数据的统计与资料整理工作；协助完成会务接待、文件督办等工作。</t>
  </si>
  <si>
    <t>1、身体健康；
2、掌握市容环卫相关知识和计算机操作知识者优先。</t>
  </si>
  <si>
    <t>做好本站流浪乞讨人员的心理疏导和行为矫正的社会工作。</t>
  </si>
  <si>
    <t>为所管辖地区公民办理婚姻登记、收养登记等服务及相关的具体事务性工作，完成上级领导交办的其他工作。</t>
  </si>
  <si>
    <t>负责救援设备的操作、使用及日常维护工作</t>
  </si>
  <si>
    <t>土木工程、建筑电气与智能化</t>
  </si>
  <si>
    <t>会计学、
金融学、
经济学类</t>
  </si>
  <si>
    <t>不限</t>
  </si>
  <si>
    <t>协助科室主管负责财务管理，按时按要求记账收款，如实反映和监督各项经济活动和财务收支情况。承担医保结算、各类财务报表的编制核查等会计相关工作。</t>
  </si>
  <si>
    <t>上海市黄浦区环保局</t>
  </si>
  <si>
    <t>上海市黄浦区环境监测站</t>
  </si>
  <si>
    <t>化学分析/现场监测</t>
  </si>
  <si>
    <t>主要从事环境现场监测和实验室分析工作</t>
  </si>
  <si>
    <t>3</t>
  </si>
  <si>
    <t>理学、工学</t>
  </si>
  <si>
    <t xml:space="preserve">1、身体健康；
2、化学类、环境科学与工程类专业优先；              
3、有实际操作大型分析仪器经验者优先。                                                                                                         </t>
  </si>
  <si>
    <t xml:space="preserve">
1、需值班；
2、登高作业、野外及夜间作业。</t>
  </si>
  <si>
    <t xml:space="preserve">上海市黄浦区2017年下半年事业单位公开招聘简章 </t>
  </si>
  <si>
    <t>1、身体健康；
2、社会人员有会计初级资格证书</t>
  </si>
  <si>
    <t>1、身体健康；
2、具有土木工程系列中级职称资格证书；
3、具有工程专业理论知识，政策理论水平和工程管理实践经验；
4 具有较好的沟通、组织、协调能力</t>
  </si>
  <si>
    <t>1、身体健康；
2、责任心强；
3、具有计算机证书</t>
  </si>
  <si>
    <t>1、身体健康；
2、有高中财务工作一年的经历；
3、上海市计算机一级证书、英语6级证书</t>
  </si>
  <si>
    <t xml:space="preserve">1、身体健康；
2、持有社会工作师证书。
</t>
  </si>
  <si>
    <t xml:space="preserve">1、身体健康；   
2、具有建筑施工管理或监理经验优先；          
3、具有电气设备管理经验优先    </t>
  </si>
  <si>
    <t>寒暑假需来校工作</t>
  </si>
  <si>
    <t>能够承担防汛防台等值班工作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</si>
</sst>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9">
    <font>
      <sz val="12"/>
      <name val="宋体"/>
      <family val="0"/>
    </font>
    <font>
      <sz val="11"/>
      <color indexed="8"/>
      <name val="宋体"/>
      <family val="0"/>
    </font>
    <font>
      <sz val="9"/>
      <color indexed="8"/>
      <name val="宋体"/>
      <family val="0"/>
    </font>
    <font>
      <sz val="9"/>
      <name val="宋体"/>
      <family val="0"/>
    </font>
    <font>
      <b/>
      <sz val="20"/>
      <name val="宋体"/>
      <family val="0"/>
    </font>
    <font>
      <b/>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indexed="8"/>
      <name val="Calibri"/>
      <family val="0"/>
    </font>
    <font>
      <sz val="9"/>
      <name val="Calibri"/>
      <family val="0"/>
    </font>
    <font>
      <sz val="9"/>
      <color rgb="FF000000"/>
      <name val="Calibri"/>
      <family val="0"/>
    </font>
    <font>
      <sz val="9"/>
      <color theme="1"/>
      <name val="Calibri"/>
      <family val="0"/>
    </font>
    <font>
      <sz val="9"/>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55">
    <xf numFmtId="0" fontId="0" fillId="0" borderId="0" xfId="0" applyAlignment="1">
      <alignment/>
    </xf>
    <xf numFmtId="0" fontId="2" fillId="0" borderId="0" xfId="0" applyFont="1" applyFill="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5" fillId="0" borderId="0" xfId="0" applyFont="1" applyAlignment="1">
      <alignment vertical="center" wrapText="1"/>
    </xf>
    <xf numFmtId="0" fontId="44" fillId="0" borderId="0" xfId="0" applyFont="1" applyFill="1" applyAlignment="1">
      <alignment vertical="center"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49" fontId="44" fillId="0" borderId="10" xfId="0" applyNumberFormat="1"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33"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0" applyNumberFormat="1" applyFont="1" applyBorder="1" applyAlignment="1">
      <alignment horizontal="center" vertical="center" wrapText="1"/>
    </xf>
    <xf numFmtId="0" fontId="45" fillId="0" borderId="10" xfId="0" applyNumberFormat="1" applyFont="1" applyBorder="1" applyAlignment="1">
      <alignment horizontal="left" vertical="center" wrapText="1"/>
    </xf>
    <xf numFmtId="49" fontId="44" fillId="0" borderId="10" xfId="40" applyNumberFormat="1" applyFont="1" applyBorder="1" applyAlignment="1">
      <alignment horizontal="center" vertical="center" wrapText="1"/>
      <protection/>
    </xf>
    <xf numFmtId="0" fontId="46" fillId="0" borderId="10" xfId="40" applyFont="1" applyBorder="1" applyAlignment="1">
      <alignment horizontal="left" vertical="center" wrapText="1"/>
      <protection/>
    </xf>
    <xf numFmtId="49" fontId="47" fillId="0" borderId="10" xfId="0" applyNumberFormat="1" applyFont="1" applyBorder="1" applyAlignment="1">
      <alignment horizontal="center" vertical="center" wrapText="1"/>
    </xf>
    <xf numFmtId="49" fontId="47" fillId="0" borderId="10" xfId="0" applyNumberFormat="1" applyFont="1" applyBorder="1" applyAlignment="1">
      <alignment horizontal="left" vertical="center" wrapText="1"/>
    </xf>
    <xf numFmtId="49" fontId="45" fillId="0" borderId="10" xfId="0" applyNumberFormat="1" applyFont="1" applyBorder="1" applyAlignment="1">
      <alignment horizontal="center"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4" fillId="0" borderId="10" xfId="0" applyFont="1" applyBorder="1" applyAlignment="1">
      <alignment horizontal="left" vertical="center" wrapText="1"/>
    </xf>
    <xf numFmtId="49" fontId="44" fillId="0" borderId="0" xfId="0" applyNumberFormat="1" applyFont="1" applyAlignment="1">
      <alignment vertical="center" wrapText="1"/>
    </xf>
    <xf numFmtId="49" fontId="44" fillId="0" borderId="0" xfId="0" applyNumberFormat="1" applyFont="1" applyAlignment="1">
      <alignment horizontal="center" vertical="center" wrapText="1"/>
    </xf>
    <xf numFmtId="49" fontId="44" fillId="0" borderId="0" xfId="0" applyNumberFormat="1" applyFont="1" applyBorder="1" applyAlignment="1">
      <alignment vertical="center" wrapText="1"/>
    </xf>
    <xf numFmtId="49" fontId="44" fillId="0" borderId="10" xfId="40" applyNumberFormat="1" applyFont="1" applyBorder="1" applyAlignment="1">
      <alignment horizontal="left" vertical="center" wrapText="1"/>
      <protection/>
    </xf>
    <xf numFmtId="49" fontId="45" fillId="0" borderId="10" xfId="0" applyNumberFormat="1" applyFont="1" applyBorder="1" applyAlignment="1">
      <alignment horizontal="left" vertical="center" wrapText="1"/>
    </xf>
    <xf numFmtId="49" fontId="44" fillId="0" borderId="10" xfId="0" applyNumberFormat="1" applyFont="1" applyFill="1" applyBorder="1" applyAlignment="1">
      <alignment horizontal="left" vertical="center" wrapText="1" shrinkToFit="1"/>
    </xf>
    <xf numFmtId="49" fontId="48" fillId="0" borderId="10" xfId="0" applyNumberFormat="1" applyFont="1" applyFill="1" applyBorder="1" applyAlignment="1">
      <alignment horizontal="left" vertical="center" wrapText="1"/>
    </xf>
    <xf numFmtId="49" fontId="44" fillId="0" borderId="0" xfId="0" applyNumberFormat="1" applyFont="1" applyFill="1" applyAlignment="1">
      <alignment vertical="center" wrapText="1"/>
    </xf>
    <xf numFmtId="0" fontId="45" fillId="0" borderId="0" xfId="0" applyFont="1" applyFill="1" applyAlignment="1">
      <alignment vertical="center" wrapText="1"/>
    </xf>
    <xf numFmtId="49" fontId="44" fillId="0" borderId="10" xfId="0" applyNumberFormat="1" applyFont="1" applyFill="1" applyBorder="1" applyAlignment="1">
      <alignment horizontal="left" vertical="center" wrapText="1"/>
    </xf>
    <xf numFmtId="49" fontId="46" fillId="0" borderId="10" xfId="0" applyNumberFormat="1" applyFont="1" applyFill="1" applyBorder="1" applyAlignment="1">
      <alignment horizontal="left" vertical="center" wrapText="1" shrinkToFit="1"/>
    </xf>
    <xf numFmtId="49" fontId="2" fillId="0" borderId="10" xfId="0" applyNumberFormat="1" applyFont="1" applyBorder="1" applyAlignment="1">
      <alignment vertical="center"/>
    </xf>
    <xf numFmtId="49" fontId="2" fillId="0" borderId="10" xfId="0" applyNumberFormat="1" applyFont="1" applyBorder="1" applyAlignment="1">
      <alignment vertical="center" wrapText="1"/>
    </xf>
    <xf numFmtId="0" fontId="3" fillId="0" borderId="10" xfId="0" applyFont="1" applyBorder="1" applyAlignment="1">
      <alignment horizontal="left" vertical="top" wrapText="1"/>
    </xf>
    <xf numFmtId="49" fontId="2" fillId="0" borderId="0" xfId="0" applyNumberFormat="1" applyFont="1" applyAlignment="1">
      <alignment vertical="center"/>
    </xf>
    <xf numFmtId="0" fontId="2" fillId="0" borderId="0" xfId="0" applyFont="1" applyAlignment="1">
      <alignment vertical="center"/>
    </xf>
    <xf numFmtId="49" fontId="2" fillId="0" borderId="10" xfId="0" applyNumberFormat="1" applyFont="1" applyBorder="1" applyAlignment="1">
      <alignment horizontal="center" vertical="center"/>
    </xf>
    <xf numFmtId="0" fontId="2" fillId="0" borderId="10" xfId="0" applyFont="1" applyBorder="1" applyAlignment="1">
      <alignment vertical="center" wrapText="1"/>
    </xf>
    <xf numFmtId="0" fontId="4" fillId="0" borderId="0" xfId="0" applyNumberFormat="1" applyFont="1" applyAlignment="1">
      <alignment horizontal="center" vertical="center" wrapText="1"/>
    </xf>
    <xf numFmtId="0" fontId="4" fillId="0" borderId="0" xfId="0" applyNumberFormat="1" applyFont="1" applyAlignment="1">
      <alignment horizontal="left" vertical="center" wrapText="1"/>
    </xf>
    <xf numFmtId="49" fontId="2" fillId="0" borderId="10" xfId="0" applyNumberFormat="1" applyFont="1" applyBorder="1" applyAlignment="1">
      <alignment horizontal="center" vertical="center" wrapText="1"/>
    </xf>
    <xf numFmtId="0" fontId="44" fillId="0" borderId="1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2"/>
  <sheetViews>
    <sheetView tabSelected="1" zoomScalePageLayoutView="0" workbookViewId="0" topLeftCell="L49">
      <selection activeCell="U50" sqref="U50"/>
    </sheetView>
  </sheetViews>
  <sheetFormatPr defaultColWidth="9.00390625" defaultRowHeight="14.25"/>
  <cols>
    <col min="1" max="1" width="4.50390625" style="6" customWidth="1"/>
    <col min="2" max="2" width="10.375" style="6" customWidth="1"/>
    <col min="3" max="4" width="9.00390625" style="6" customWidth="1"/>
    <col min="5" max="5" width="17.125" style="7" customWidth="1"/>
    <col min="6" max="6" width="5.375" style="6" customWidth="1"/>
    <col min="7" max="10" width="9.00390625" style="6" customWidth="1"/>
    <col min="11" max="11" width="4.75390625" style="6" customWidth="1"/>
    <col min="12" max="14" width="9.00390625" style="6" customWidth="1"/>
    <col min="15" max="15" width="4.625" style="6" customWidth="1"/>
    <col min="16" max="16" width="6.375" style="6" customWidth="1"/>
    <col min="17" max="17" width="5.75390625" style="6" customWidth="1"/>
    <col min="18" max="18" width="9.00390625" style="7" customWidth="1"/>
    <col min="19" max="19" width="16.625" style="8" customWidth="1"/>
    <col min="20" max="20" width="14.25390625" style="7" customWidth="1"/>
    <col min="21" max="16384" width="9.00390625" style="9" customWidth="1"/>
  </cols>
  <sheetData>
    <row r="1" spans="1:20" ht="54" customHeight="1">
      <c r="A1" s="51" t="s">
        <v>314</v>
      </c>
      <c r="B1" s="51"/>
      <c r="C1" s="51"/>
      <c r="D1" s="51"/>
      <c r="E1" s="52"/>
      <c r="F1" s="51"/>
      <c r="G1" s="51"/>
      <c r="H1" s="51"/>
      <c r="I1" s="51"/>
      <c r="J1" s="51"/>
      <c r="K1" s="51"/>
      <c r="L1" s="51"/>
      <c r="M1" s="51"/>
      <c r="N1" s="51"/>
      <c r="O1" s="51"/>
      <c r="P1" s="51"/>
      <c r="Q1" s="51"/>
      <c r="R1" s="52"/>
      <c r="S1" s="52"/>
      <c r="T1" s="52"/>
    </row>
    <row r="2" spans="1:20" s="1" customFormat="1" ht="37.5" customHeight="1">
      <c r="A2" s="10" t="s">
        <v>0</v>
      </c>
      <c r="B2" s="10" t="s">
        <v>1</v>
      </c>
      <c r="C2" s="11" t="s">
        <v>2</v>
      </c>
      <c r="D2" s="11" t="s">
        <v>3</v>
      </c>
      <c r="E2" s="11" t="s">
        <v>4</v>
      </c>
      <c r="F2" s="11"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row>
    <row r="3" spans="1:27" s="2" customFormat="1" ht="45">
      <c r="A3" s="12">
        <v>1</v>
      </c>
      <c r="B3" s="13" t="s">
        <v>20</v>
      </c>
      <c r="C3" s="14" t="s">
        <v>21</v>
      </c>
      <c r="D3" s="14" t="s">
        <v>22</v>
      </c>
      <c r="E3" s="15" t="s">
        <v>23</v>
      </c>
      <c r="F3" s="14" t="s">
        <v>24</v>
      </c>
      <c r="G3" s="14" t="s">
        <v>25</v>
      </c>
      <c r="H3" s="14" t="s">
        <v>26</v>
      </c>
      <c r="I3" s="14" t="s">
        <v>27</v>
      </c>
      <c r="J3" s="14" t="s">
        <v>28</v>
      </c>
      <c r="K3" s="14" t="s">
        <v>29</v>
      </c>
      <c r="L3" s="14" t="s">
        <v>30</v>
      </c>
      <c r="M3" s="14" t="s">
        <v>28</v>
      </c>
      <c r="N3" s="14" t="s">
        <v>28</v>
      </c>
      <c r="O3" s="14" t="s">
        <v>31</v>
      </c>
      <c r="P3" s="14" t="s">
        <v>32</v>
      </c>
      <c r="Q3" s="14" t="s">
        <v>33</v>
      </c>
      <c r="R3" s="15" t="s">
        <v>34</v>
      </c>
      <c r="S3" s="15" t="s">
        <v>35</v>
      </c>
      <c r="T3" s="15"/>
      <c r="U3" s="33"/>
      <c r="V3" s="33"/>
      <c r="W3" s="33"/>
      <c r="X3" s="33"/>
      <c r="Y3" s="33"/>
      <c r="Z3" s="33"/>
      <c r="AA3" s="33"/>
    </row>
    <row r="4" spans="1:27" s="2" customFormat="1" ht="45">
      <c r="A4" s="12">
        <v>2</v>
      </c>
      <c r="B4" s="13" t="s">
        <v>20</v>
      </c>
      <c r="C4" s="16" t="s">
        <v>36</v>
      </c>
      <c r="D4" s="16" t="s">
        <v>37</v>
      </c>
      <c r="E4" s="17" t="s">
        <v>38</v>
      </c>
      <c r="F4" s="16">
        <v>1</v>
      </c>
      <c r="G4" s="13" t="s">
        <v>25</v>
      </c>
      <c r="H4" s="16" t="s">
        <v>26</v>
      </c>
      <c r="I4" s="16" t="s">
        <v>27</v>
      </c>
      <c r="J4" s="16" t="s">
        <v>28</v>
      </c>
      <c r="K4" s="16">
        <v>35</v>
      </c>
      <c r="L4" s="16" t="s">
        <v>30</v>
      </c>
      <c r="M4" s="16" t="s">
        <v>28</v>
      </c>
      <c r="N4" s="16" t="s">
        <v>28</v>
      </c>
      <c r="O4" s="16" t="s">
        <v>31</v>
      </c>
      <c r="P4" s="16" t="s">
        <v>32</v>
      </c>
      <c r="Q4" s="16" t="s">
        <v>33</v>
      </c>
      <c r="R4" s="17" t="s">
        <v>39</v>
      </c>
      <c r="S4" s="17" t="s">
        <v>40</v>
      </c>
      <c r="T4" s="17" t="s">
        <v>41</v>
      </c>
      <c r="U4" s="33"/>
      <c r="V4" s="33"/>
      <c r="W4" s="33"/>
      <c r="X4" s="33"/>
      <c r="Y4" s="33"/>
      <c r="Z4" s="33"/>
      <c r="AA4" s="33"/>
    </row>
    <row r="5" spans="1:27" s="2" customFormat="1" ht="45">
      <c r="A5" s="13">
        <v>3</v>
      </c>
      <c r="B5" s="13" t="s">
        <v>20</v>
      </c>
      <c r="C5" s="16" t="s">
        <v>36</v>
      </c>
      <c r="D5" s="16" t="s">
        <v>42</v>
      </c>
      <c r="E5" s="17" t="s">
        <v>301</v>
      </c>
      <c r="F5" s="16">
        <v>1</v>
      </c>
      <c r="G5" s="13" t="s">
        <v>25</v>
      </c>
      <c r="H5" s="16" t="s">
        <v>26</v>
      </c>
      <c r="I5" s="16" t="s">
        <v>27</v>
      </c>
      <c r="J5" s="16" t="s">
        <v>28</v>
      </c>
      <c r="K5" s="16">
        <v>35</v>
      </c>
      <c r="L5" s="16" t="s">
        <v>30</v>
      </c>
      <c r="M5" s="16" t="s">
        <v>28</v>
      </c>
      <c r="N5" s="16" t="s">
        <v>28</v>
      </c>
      <c r="O5" s="16" t="s">
        <v>31</v>
      </c>
      <c r="P5" s="16" t="s">
        <v>32</v>
      </c>
      <c r="Q5" s="16" t="s">
        <v>33</v>
      </c>
      <c r="R5" s="17" t="s">
        <v>43</v>
      </c>
      <c r="S5" s="17" t="s">
        <v>44</v>
      </c>
      <c r="T5" s="17" t="s">
        <v>41</v>
      </c>
      <c r="U5" s="33"/>
      <c r="V5" s="33"/>
      <c r="W5" s="33"/>
      <c r="X5" s="33"/>
      <c r="Y5" s="33"/>
      <c r="Z5" s="33"/>
      <c r="AA5" s="33"/>
    </row>
    <row r="6" spans="1:27" s="3" customFormat="1" ht="45">
      <c r="A6" s="13">
        <v>4</v>
      </c>
      <c r="B6" s="13" t="s">
        <v>20</v>
      </c>
      <c r="C6" s="13" t="s">
        <v>45</v>
      </c>
      <c r="D6" s="14" t="s">
        <v>46</v>
      </c>
      <c r="E6" s="15" t="s">
        <v>47</v>
      </c>
      <c r="F6" s="14" t="s">
        <v>24</v>
      </c>
      <c r="G6" s="14" t="s">
        <v>25</v>
      </c>
      <c r="H6" s="14" t="s">
        <v>28</v>
      </c>
      <c r="I6" s="14" t="s">
        <v>28</v>
      </c>
      <c r="J6" s="14" t="s">
        <v>28</v>
      </c>
      <c r="K6" s="14" t="s">
        <v>29</v>
      </c>
      <c r="L6" s="14" t="s">
        <v>48</v>
      </c>
      <c r="M6" s="14" t="s">
        <v>49</v>
      </c>
      <c r="N6" s="14" t="s">
        <v>28</v>
      </c>
      <c r="O6" s="14" t="s">
        <v>31</v>
      </c>
      <c r="P6" s="14" t="s">
        <v>32</v>
      </c>
      <c r="Q6" s="14" t="s">
        <v>33</v>
      </c>
      <c r="R6" s="15" t="s">
        <v>50</v>
      </c>
      <c r="S6" s="15" t="s">
        <v>51</v>
      </c>
      <c r="T6" s="15" t="s">
        <v>52</v>
      </c>
      <c r="U6" s="34"/>
      <c r="V6" s="34"/>
      <c r="W6" s="34"/>
      <c r="X6" s="34"/>
      <c r="Y6" s="34"/>
      <c r="Z6" s="34"/>
      <c r="AA6" s="34"/>
    </row>
    <row r="7" spans="1:27" s="2" customFormat="1" ht="33.75">
      <c r="A7" s="13">
        <v>5</v>
      </c>
      <c r="B7" s="13" t="s">
        <v>53</v>
      </c>
      <c r="C7" s="14" t="s">
        <v>54</v>
      </c>
      <c r="D7" s="14" t="s">
        <v>55</v>
      </c>
      <c r="E7" s="15" t="s">
        <v>56</v>
      </c>
      <c r="F7" s="14" t="s">
        <v>24</v>
      </c>
      <c r="G7" s="14" t="s">
        <v>57</v>
      </c>
      <c r="H7" s="14" t="s">
        <v>58</v>
      </c>
      <c r="I7" s="14" t="s">
        <v>28</v>
      </c>
      <c r="J7" s="14" t="s">
        <v>28</v>
      </c>
      <c r="K7" s="14" t="s">
        <v>59</v>
      </c>
      <c r="L7" s="14" t="s">
        <v>48</v>
      </c>
      <c r="M7" s="14" t="s">
        <v>60</v>
      </c>
      <c r="N7" s="14" t="s">
        <v>28</v>
      </c>
      <c r="O7" s="14" t="s">
        <v>31</v>
      </c>
      <c r="P7" s="14" t="s">
        <v>32</v>
      </c>
      <c r="Q7" s="14" t="s">
        <v>33</v>
      </c>
      <c r="R7" s="15" t="s">
        <v>61</v>
      </c>
      <c r="S7" s="15" t="s">
        <v>40</v>
      </c>
      <c r="T7" s="15" t="s">
        <v>62</v>
      </c>
      <c r="U7" s="33"/>
      <c r="V7" s="33"/>
      <c r="W7" s="33"/>
      <c r="X7" s="33"/>
      <c r="Y7" s="33"/>
      <c r="Z7" s="33"/>
      <c r="AA7" s="33"/>
    </row>
    <row r="8" spans="1:27" s="2" customFormat="1" ht="33.75">
      <c r="A8" s="13">
        <v>6</v>
      </c>
      <c r="B8" s="13" t="s">
        <v>53</v>
      </c>
      <c r="C8" s="14" t="s">
        <v>54</v>
      </c>
      <c r="D8" s="14" t="s">
        <v>63</v>
      </c>
      <c r="E8" s="15" t="s">
        <v>64</v>
      </c>
      <c r="F8" s="14" t="s">
        <v>24</v>
      </c>
      <c r="G8" s="14" t="s">
        <v>57</v>
      </c>
      <c r="H8" s="14" t="s">
        <v>58</v>
      </c>
      <c r="I8" s="14" t="s">
        <v>28</v>
      </c>
      <c r="J8" s="14" t="s">
        <v>28</v>
      </c>
      <c r="K8" s="14" t="s">
        <v>59</v>
      </c>
      <c r="L8" s="14" t="s">
        <v>48</v>
      </c>
      <c r="M8" s="14" t="s">
        <v>60</v>
      </c>
      <c r="N8" s="14" t="s">
        <v>28</v>
      </c>
      <c r="O8" s="14" t="s">
        <v>31</v>
      </c>
      <c r="P8" s="14" t="s">
        <v>32</v>
      </c>
      <c r="Q8" s="14" t="s">
        <v>33</v>
      </c>
      <c r="R8" s="15" t="s">
        <v>65</v>
      </c>
      <c r="S8" s="15" t="s">
        <v>40</v>
      </c>
      <c r="T8" s="15" t="s">
        <v>66</v>
      </c>
      <c r="U8" s="33"/>
      <c r="V8" s="33"/>
      <c r="W8" s="33"/>
      <c r="X8" s="33"/>
      <c r="Y8" s="33"/>
      <c r="Z8" s="33"/>
      <c r="AA8" s="33"/>
    </row>
    <row r="9" spans="1:27" s="2" customFormat="1" ht="56.25">
      <c r="A9" s="13">
        <v>7</v>
      </c>
      <c r="B9" s="13" t="s">
        <v>67</v>
      </c>
      <c r="C9" s="14" t="s">
        <v>68</v>
      </c>
      <c r="D9" s="14" t="s">
        <v>69</v>
      </c>
      <c r="E9" s="15" t="s">
        <v>70</v>
      </c>
      <c r="F9" s="14" t="s">
        <v>24</v>
      </c>
      <c r="G9" s="14" t="s">
        <v>57</v>
      </c>
      <c r="H9" s="14" t="s">
        <v>26</v>
      </c>
      <c r="I9" s="14" t="s">
        <v>28</v>
      </c>
      <c r="J9" s="14" t="s">
        <v>71</v>
      </c>
      <c r="K9" s="14" t="s">
        <v>72</v>
      </c>
      <c r="L9" s="14" t="s">
        <v>30</v>
      </c>
      <c r="M9" s="14" t="s">
        <v>28</v>
      </c>
      <c r="N9" s="14" t="s">
        <v>28</v>
      </c>
      <c r="O9" s="14" t="s">
        <v>31</v>
      </c>
      <c r="P9" s="14" t="s">
        <v>32</v>
      </c>
      <c r="Q9" s="14" t="s">
        <v>33</v>
      </c>
      <c r="R9" s="15" t="s">
        <v>28</v>
      </c>
      <c r="S9" s="15" t="s">
        <v>40</v>
      </c>
      <c r="T9" s="15"/>
      <c r="U9" s="33"/>
      <c r="V9" s="33"/>
      <c r="W9" s="33"/>
      <c r="X9" s="33"/>
      <c r="Y9" s="33"/>
      <c r="Z9" s="33"/>
      <c r="AA9" s="33"/>
    </row>
    <row r="10" spans="1:27" s="2" customFormat="1" ht="56.25">
      <c r="A10" s="13">
        <v>8</v>
      </c>
      <c r="B10" s="16" t="s">
        <v>73</v>
      </c>
      <c r="C10" s="16" t="s">
        <v>74</v>
      </c>
      <c r="D10" s="16" t="s">
        <v>75</v>
      </c>
      <c r="E10" s="17" t="s">
        <v>76</v>
      </c>
      <c r="F10" s="14" t="s">
        <v>77</v>
      </c>
      <c r="G10" s="14" t="s">
        <v>57</v>
      </c>
      <c r="H10" s="14" t="s">
        <v>26</v>
      </c>
      <c r="I10" s="14" t="s">
        <v>78</v>
      </c>
      <c r="J10" s="14" t="s">
        <v>28</v>
      </c>
      <c r="K10" s="14" t="s">
        <v>29</v>
      </c>
      <c r="L10" s="14" t="s">
        <v>48</v>
      </c>
      <c r="M10" s="14" t="s">
        <v>28</v>
      </c>
      <c r="N10" s="14" t="s">
        <v>28</v>
      </c>
      <c r="O10" s="14" t="s">
        <v>31</v>
      </c>
      <c r="P10" s="14" t="s">
        <v>32</v>
      </c>
      <c r="Q10" s="14" t="s">
        <v>33</v>
      </c>
      <c r="R10" s="15" t="s">
        <v>28</v>
      </c>
      <c r="S10" s="15" t="s">
        <v>79</v>
      </c>
      <c r="T10" s="15"/>
      <c r="U10" s="33"/>
      <c r="V10" s="33"/>
      <c r="W10" s="33"/>
      <c r="X10" s="33"/>
      <c r="Y10" s="33"/>
      <c r="Z10" s="33"/>
      <c r="AA10" s="33"/>
    </row>
    <row r="11" spans="1:27" s="2" customFormat="1" ht="33.75">
      <c r="A11" s="13">
        <v>9</v>
      </c>
      <c r="B11" s="16" t="s">
        <v>73</v>
      </c>
      <c r="C11" s="16" t="s">
        <v>74</v>
      </c>
      <c r="D11" s="16" t="s">
        <v>80</v>
      </c>
      <c r="E11" s="17" t="s">
        <v>81</v>
      </c>
      <c r="F11" s="14" t="s">
        <v>24</v>
      </c>
      <c r="G11" s="14" t="s">
        <v>25</v>
      </c>
      <c r="H11" s="14" t="s">
        <v>26</v>
      </c>
      <c r="I11" s="14" t="s">
        <v>78</v>
      </c>
      <c r="J11" s="14" t="s">
        <v>28</v>
      </c>
      <c r="K11" s="14" t="s">
        <v>59</v>
      </c>
      <c r="L11" s="14" t="s">
        <v>48</v>
      </c>
      <c r="M11" s="14" t="s">
        <v>28</v>
      </c>
      <c r="N11" s="14" t="s">
        <v>28</v>
      </c>
      <c r="O11" s="14" t="s">
        <v>31</v>
      </c>
      <c r="P11" s="14" t="s">
        <v>32</v>
      </c>
      <c r="Q11" s="14" t="s">
        <v>33</v>
      </c>
      <c r="R11" s="15" t="s">
        <v>28</v>
      </c>
      <c r="S11" s="15" t="s">
        <v>82</v>
      </c>
      <c r="T11" s="15"/>
      <c r="U11" s="33"/>
      <c r="V11" s="33"/>
      <c r="W11" s="33"/>
      <c r="X11" s="33"/>
      <c r="Y11" s="33"/>
      <c r="Z11" s="33"/>
      <c r="AA11" s="33"/>
    </row>
    <row r="12" spans="1:20" s="4" customFormat="1" ht="67.5">
      <c r="A12" s="13">
        <v>10</v>
      </c>
      <c r="B12" s="16" t="s">
        <v>83</v>
      </c>
      <c r="C12" s="16" t="s">
        <v>84</v>
      </c>
      <c r="D12" s="16" t="s">
        <v>85</v>
      </c>
      <c r="E12" s="17" t="s">
        <v>86</v>
      </c>
      <c r="F12" s="16">
        <v>1</v>
      </c>
      <c r="G12" s="16" t="s">
        <v>25</v>
      </c>
      <c r="H12" s="16" t="s">
        <v>26</v>
      </c>
      <c r="I12" s="16" t="s">
        <v>27</v>
      </c>
      <c r="J12" s="16" t="s">
        <v>28</v>
      </c>
      <c r="K12" s="16">
        <v>30</v>
      </c>
      <c r="L12" s="16" t="s">
        <v>87</v>
      </c>
      <c r="M12" s="16" t="s">
        <v>28</v>
      </c>
      <c r="N12" s="16" t="s">
        <v>28</v>
      </c>
      <c r="O12" s="16" t="s">
        <v>31</v>
      </c>
      <c r="P12" s="16" t="s">
        <v>32</v>
      </c>
      <c r="Q12" s="16" t="s">
        <v>33</v>
      </c>
      <c r="R12" s="17" t="s">
        <v>88</v>
      </c>
      <c r="S12" s="17" t="s">
        <v>89</v>
      </c>
      <c r="T12" s="17"/>
    </row>
    <row r="13" spans="1:27" s="2" customFormat="1" ht="56.25">
      <c r="A13" s="13">
        <v>11</v>
      </c>
      <c r="B13" s="13" t="s">
        <v>90</v>
      </c>
      <c r="C13" s="14" t="s">
        <v>91</v>
      </c>
      <c r="D13" s="14" t="s">
        <v>92</v>
      </c>
      <c r="E13" s="15" t="s">
        <v>93</v>
      </c>
      <c r="F13" s="14" t="s">
        <v>24</v>
      </c>
      <c r="G13" s="14" t="s">
        <v>57</v>
      </c>
      <c r="H13" s="14" t="s">
        <v>28</v>
      </c>
      <c r="I13" s="14" t="s">
        <v>28</v>
      </c>
      <c r="J13" s="14" t="s">
        <v>28</v>
      </c>
      <c r="K13" s="14" t="s">
        <v>29</v>
      </c>
      <c r="L13" s="14" t="s">
        <v>30</v>
      </c>
      <c r="M13" s="14" t="s">
        <v>28</v>
      </c>
      <c r="N13" s="14" t="s">
        <v>28</v>
      </c>
      <c r="O13" s="14" t="s">
        <v>31</v>
      </c>
      <c r="P13" s="14" t="s">
        <v>32</v>
      </c>
      <c r="Q13" s="14" t="s">
        <v>33</v>
      </c>
      <c r="R13" s="15" t="s">
        <v>28</v>
      </c>
      <c r="S13" s="15" t="s">
        <v>94</v>
      </c>
      <c r="T13" s="15"/>
      <c r="U13" s="33"/>
      <c r="V13" s="33"/>
      <c r="W13" s="33"/>
      <c r="X13" s="33"/>
      <c r="Y13" s="33"/>
      <c r="Z13" s="33"/>
      <c r="AA13" s="33"/>
    </row>
    <row r="14" spans="1:27" s="2" customFormat="1" ht="45">
      <c r="A14" s="13">
        <v>12</v>
      </c>
      <c r="B14" s="13" t="s">
        <v>90</v>
      </c>
      <c r="C14" s="14" t="s">
        <v>91</v>
      </c>
      <c r="D14" s="14" t="s">
        <v>95</v>
      </c>
      <c r="E14" s="15" t="s">
        <v>96</v>
      </c>
      <c r="F14" s="14" t="s">
        <v>24</v>
      </c>
      <c r="G14" s="14" t="s">
        <v>57</v>
      </c>
      <c r="H14" s="14" t="s">
        <v>28</v>
      </c>
      <c r="I14" s="14" t="s">
        <v>28</v>
      </c>
      <c r="J14" s="14" t="s">
        <v>28</v>
      </c>
      <c r="K14" s="14" t="s">
        <v>29</v>
      </c>
      <c r="L14" s="14" t="s">
        <v>87</v>
      </c>
      <c r="M14" s="14" t="s">
        <v>28</v>
      </c>
      <c r="N14" s="14" t="s">
        <v>28</v>
      </c>
      <c r="O14" s="14" t="s">
        <v>31</v>
      </c>
      <c r="P14" s="14" t="s">
        <v>32</v>
      </c>
      <c r="Q14" s="14" t="s">
        <v>33</v>
      </c>
      <c r="R14" s="15" t="s">
        <v>28</v>
      </c>
      <c r="S14" s="15" t="s">
        <v>97</v>
      </c>
      <c r="T14" s="15"/>
      <c r="U14" s="33"/>
      <c r="V14" s="33"/>
      <c r="W14" s="33"/>
      <c r="X14" s="33"/>
      <c r="Y14" s="33"/>
      <c r="Z14" s="33"/>
      <c r="AA14" s="33"/>
    </row>
    <row r="15" spans="1:22" s="4" customFormat="1" ht="55.5" customHeight="1">
      <c r="A15" s="13">
        <v>13</v>
      </c>
      <c r="B15" s="14" t="s">
        <v>90</v>
      </c>
      <c r="C15" s="14" t="s">
        <v>98</v>
      </c>
      <c r="D15" s="14" t="s">
        <v>99</v>
      </c>
      <c r="E15" s="15" t="s">
        <v>100</v>
      </c>
      <c r="F15" s="14" t="s">
        <v>24</v>
      </c>
      <c r="G15" s="14" t="s">
        <v>25</v>
      </c>
      <c r="H15" s="14" t="s">
        <v>28</v>
      </c>
      <c r="I15" s="14" t="s">
        <v>28</v>
      </c>
      <c r="J15" s="14" t="s">
        <v>28</v>
      </c>
      <c r="K15" s="14" t="s">
        <v>29</v>
      </c>
      <c r="L15" s="14" t="s">
        <v>48</v>
      </c>
      <c r="M15" s="14" t="s">
        <v>28</v>
      </c>
      <c r="N15" s="14" t="s">
        <v>28</v>
      </c>
      <c r="O15" s="14" t="s">
        <v>31</v>
      </c>
      <c r="P15" s="14" t="s">
        <v>32</v>
      </c>
      <c r="Q15" s="14" t="s">
        <v>33</v>
      </c>
      <c r="R15" s="15" t="s">
        <v>101</v>
      </c>
      <c r="S15" s="17" t="s">
        <v>102</v>
      </c>
      <c r="T15" s="17"/>
      <c r="U15" s="35"/>
      <c r="V15" s="35"/>
    </row>
    <row r="16" spans="1:22" s="4" customFormat="1" ht="64.5" customHeight="1">
      <c r="A16" s="13">
        <v>14</v>
      </c>
      <c r="B16" s="14" t="s">
        <v>90</v>
      </c>
      <c r="C16" s="14" t="s">
        <v>98</v>
      </c>
      <c r="D16" s="14" t="s">
        <v>103</v>
      </c>
      <c r="E16" s="15" t="s">
        <v>104</v>
      </c>
      <c r="F16" s="14" t="s">
        <v>24</v>
      </c>
      <c r="G16" s="14" t="s">
        <v>57</v>
      </c>
      <c r="H16" s="14" t="s">
        <v>28</v>
      </c>
      <c r="I16" s="14" t="s">
        <v>28</v>
      </c>
      <c r="J16" s="14" t="s">
        <v>28</v>
      </c>
      <c r="K16" s="14" t="s">
        <v>29</v>
      </c>
      <c r="L16" s="14" t="s">
        <v>48</v>
      </c>
      <c r="M16" s="14" t="s">
        <v>28</v>
      </c>
      <c r="N16" s="14" t="s">
        <v>28</v>
      </c>
      <c r="O16" s="14" t="s">
        <v>31</v>
      </c>
      <c r="P16" s="14" t="s">
        <v>32</v>
      </c>
      <c r="Q16" s="14" t="s">
        <v>33</v>
      </c>
      <c r="R16" s="15" t="s">
        <v>105</v>
      </c>
      <c r="S16" s="17" t="s">
        <v>102</v>
      </c>
      <c r="T16" s="17"/>
      <c r="U16" s="35"/>
      <c r="V16" s="35"/>
    </row>
    <row r="17" spans="1:20" s="4" customFormat="1" ht="45">
      <c r="A17" s="13">
        <v>15</v>
      </c>
      <c r="B17" s="13" t="s">
        <v>90</v>
      </c>
      <c r="C17" s="14" t="s">
        <v>106</v>
      </c>
      <c r="D17" s="14" t="s">
        <v>107</v>
      </c>
      <c r="E17" s="15" t="s">
        <v>108</v>
      </c>
      <c r="F17" s="14" t="s">
        <v>24</v>
      </c>
      <c r="G17" s="14" t="s">
        <v>57</v>
      </c>
      <c r="H17" s="14" t="s">
        <v>28</v>
      </c>
      <c r="I17" s="14" t="s">
        <v>28</v>
      </c>
      <c r="J17" s="14" t="s">
        <v>28</v>
      </c>
      <c r="K17" s="14" t="s">
        <v>29</v>
      </c>
      <c r="L17" s="14" t="s">
        <v>87</v>
      </c>
      <c r="M17" s="14" t="s">
        <v>49</v>
      </c>
      <c r="N17" s="14" t="s">
        <v>28</v>
      </c>
      <c r="O17" s="14" t="s">
        <v>31</v>
      </c>
      <c r="P17" s="14" t="s">
        <v>32</v>
      </c>
      <c r="Q17" s="14" t="s">
        <v>33</v>
      </c>
      <c r="R17" s="15" t="s">
        <v>109</v>
      </c>
      <c r="S17" s="15" t="s">
        <v>110</v>
      </c>
      <c r="T17" s="15" t="s">
        <v>111</v>
      </c>
    </row>
    <row r="18" spans="1:20" s="4" customFormat="1" ht="45">
      <c r="A18" s="13">
        <v>16</v>
      </c>
      <c r="B18" s="13" t="s">
        <v>90</v>
      </c>
      <c r="C18" s="14" t="s">
        <v>106</v>
      </c>
      <c r="D18" s="14" t="s">
        <v>112</v>
      </c>
      <c r="E18" s="15" t="s">
        <v>113</v>
      </c>
      <c r="F18" s="14" t="s">
        <v>114</v>
      </c>
      <c r="G18" s="14" t="s">
        <v>25</v>
      </c>
      <c r="H18" s="14" t="s">
        <v>28</v>
      </c>
      <c r="I18" s="14" t="s">
        <v>28</v>
      </c>
      <c r="J18" s="14" t="s">
        <v>28</v>
      </c>
      <c r="K18" s="14" t="s">
        <v>29</v>
      </c>
      <c r="L18" s="14" t="s">
        <v>87</v>
      </c>
      <c r="M18" s="14" t="s">
        <v>49</v>
      </c>
      <c r="N18" s="14" t="s">
        <v>28</v>
      </c>
      <c r="O18" s="14" t="s">
        <v>31</v>
      </c>
      <c r="P18" s="14" t="s">
        <v>32</v>
      </c>
      <c r="Q18" s="14" t="s">
        <v>33</v>
      </c>
      <c r="R18" s="15" t="s">
        <v>109</v>
      </c>
      <c r="S18" s="15" t="s">
        <v>115</v>
      </c>
      <c r="T18" s="15"/>
    </row>
    <row r="19" spans="1:27" s="48" customFormat="1" ht="60.75" customHeight="1">
      <c r="A19" s="13">
        <v>17</v>
      </c>
      <c r="B19" s="50" t="s">
        <v>306</v>
      </c>
      <c r="C19" s="45" t="s">
        <v>307</v>
      </c>
      <c r="D19" s="45" t="s">
        <v>308</v>
      </c>
      <c r="E19" s="45" t="s">
        <v>309</v>
      </c>
      <c r="F19" s="49" t="s">
        <v>310</v>
      </c>
      <c r="G19" s="49" t="s">
        <v>25</v>
      </c>
      <c r="H19" s="49" t="s">
        <v>28</v>
      </c>
      <c r="I19" s="49" t="s">
        <v>28</v>
      </c>
      <c r="J19" s="49" t="s">
        <v>28</v>
      </c>
      <c r="K19" s="49" t="s">
        <v>59</v>
      </c>
      <c r="L19" s="49" t="s">
        <v>48</v>
      </c>
      <c r="M19" s="49" t="s">
        <v>60</v>
      </c>
      <c r="N19" s="49" t="s">
        <v>28</v>
      </c>
      <c r="O19" s="49" t="s">
        <v>31</v>
      </c>
      <c r="P19" s="53" t="s">
        <v>32</v>
      </c>
      <c r="Q19" s="49" t="s">
        <v>33</v>
      </c>
      <c r="R19" s="44" t="s">
        <v>311</v>
      </c>
      <c r="S19" s="46" t="s">
        <v>312</v>
      </c>
      <c r="T19" s="46" t="s">
        <v>313</v>
      </c>
      <c r="U19" s="47"/>
      <c r="V19" s="47"/>
      <c r="W19" s="47"/>
      <c r="X19" s="47"/>
      <c r="Y19" s="47"/>
      <c r="Z19" s="47"/>
      <c r="AA19" s="47"/>
    </row>
    <row r="20" spans="1:26" s="2" customFormat="1" ht="123.75">
      <c r="A20" s="13">
        <v>18</v>
      </c>
      <c r="B20" s="18" t="s">
        <v>116</v>
      </c>
      <c r="C20" s="19" t="s">
        <v>117</v>
      </c>
      <c r="D20" s="19" t="s">
        <v>118</v>
      </c>
      <c r="E20" s="20" t="s">
        <v>119</v>
      </c>
      <c r="F20" s="19" t="s">
        <v>114</v>
      </c>
      <c r="G20" s="19" t="s">
        <v>25</v>
      </c>
      <c r="H20" s="19" t="s">
        <v>28</v>
      </c>
      <c r="I20" s="19" t="s">
        <v>28</v>
      </c>
      <c r="J20" s="19" t="s">
        <v>28</v>
      </c>
      <c r="K20" s="19">
        <v>35</v>
      </c>
      <c r="L20" s="19" t="s">
        <v>30</v>
      </c>
      <c r="M20" s="19" t="s">
        <v>28</v>
      </c>
      <c r="N20" s="19" t="s">
        <v>28</v>
      </c>
      <c r="O20" s="19" t="s">
        <v>31</v>
      </c>
      <c r="P20" s="19" t="s">
        <v>32</v>
      </c>
      <c r="Q20" s="19" t="s">
        <v>33</v>
      </c>
      <c r="R20" s="20" t="s">
        <v>120</v>
      </c>
      <c r="S20" s="20" t="s">
        <v>121</v>
      </c>
      <c r="T20" s="15"/>
      <c r="U20" s="33"/>
      <c r="V20" s="33"/>
      <c r="W20" s="33"/>
      <c r="X20" s="33"/>
      <c r="Y20" s="33"/>
      <c r="Z20" s="33"/>
    </row>
    <row r="21" spans="1:26" s="2" customFormat="1" ht="101.25">
      <c r="A21" s="13">
        <v>19</v>
      </c>
      <c r="B21" s="18" t="s">
        <v>116</v>
      </c>
      <c r="C21" s="16" t="s">
        <v>122</v>
      </c>
      <c r="D21" s="16" t="s">
        <v>75</v>
      </c>
      <c r="E21" s="17" t="s">
        <v>123</v>
      </c>
      <c r="F21" s="19" t="s">
        <v>24</v>
      </c>
      <c r="G21" s="16" t="s">
        <v>57</v>
      </c>
      <c r="H21" s="16" t="s">
        <v>26</v>
      </c>
      <c r="I21" s="16" t="s">
        <v>124</v>
      </c>
      <c r="J21" s="16" t="s">
        <v>28</v>
      </c>
      <c r="K21" s="16" t="s">
        <v>29</v>
      </c>
      <c r="L21" s="16" t="s">
        <v>30</v>
      </c>
      <c r="M21" s="16" t="s">
        <v>28</v>
      </c>
      <c r="N21" s="16" t="s">
        <v>28</v>
      </c>
      <c r="O21" s="16" t="s">
        <v>31</v>
      </c>
      <c r="P21" s="16" t="s">
        <v>32</v>
      </c>
      <c r="Q21" s="16" t="s">
        <v>33</v>
      </c>
      <c r="R21" s="17" t="s">
        <v>28</v>
      </c>
      <c r="S21" s="17" t="s">
        <v>125</v>
      </c>
      <c r="T21" s="17" t="s">
        <v>126</v>
      </c>
      <c r="U21" s="33"/>
      <c r="V21" s="33"/>
      <c r="W21" s="33"/>
      <c r="X21" s="33"/>
      <c r="Y21" s="33"/>
      <c r="Z21" s="33"/>
    </row>
    <row r="22" spans="1:27" s="2" customFormat="1" ht="67.5">
      <c r="A22" s="13">
        <v>20</v>
      </c>
      <c r="B22" s="13" t="s">
        <v>127</v>
      </c>
      <c r="C22" s="21" t="s">
        <v>128</v>
      </c>
      <c r="D22" s="21" t="s">
        <v>80</v>
      </c>
      <c r="E22" s="22" t="s">
        <v>129</v>
      </c>
      <c r="F22" s="14" t="s">
        <v>24</v>
      </c>
      <c r="G22" s="14" t="s">
        <v>25</v>
      </c>
      <c r="H22" s="14" t="s">
        <v>28</v>
      </c>
      <c r="I22" s="14" t="s">
        <v>28</v>
      </c>
      <c r="J22" s="14" t="s">
        <v>28</v>
      </c>
      <c r="K22" s="14" t="s">
        <v>72</v>
      </c>
      <c r="L22" s="14" t="s">
        <v>30</v>
      </c>
      <c r="M22" s="14" t="s">
        <v>28</v>
      </c>
      <c r="N22" s="14" t="s">
        <v>28</v>
      </c>
      <c r="O22" s="14" t="s">
        <v>31</v>
      </c>
      <c r="P22" s="14" t="s">
        <v>32</v>
      </c>
      <c r="Q22" s="14" t="s">
        <v>33</v>
      </c>
      <c r="R22" s="15" t="s">
        <v>28</v>
      </c>
      <c r="S22" s="22" t="s">
        <v>130</v>
      </c>
      <c r="T22" s="15"/>
      <c r="U22" s="33"/>
      <c r="V22" s="33"/>
      <c r="W22" s="33"/>
      <c r="X22" s="33"/>
      <c r="Y22" s="33"/>
      <c r="Z22" s="33"/>
      <c r="AA22" s="33"/>
    </row>
    <row r="23" spans="1:27" s="2" customFormat="1" ht="33.75">
      <c r="A23" s="13">
        <v>21</v>
      </c>
      <c r="B23" s="13" t="s">
        <v>127</v>
      </c>
      <c r="C23" s="23" t="s">
        <v>131</v>
      </c>
      <c r="D23" s="23" t="s">
        <v>132</v>
      </c>
      <c r="E23" s="24" t="s">
        <v>299</v>
      </c>
      <c r="F23" s="23" t="s">
        <v>24</v>
      </c>
      <c r="G23" s="14" t="s">
        <v>25</v>
      </c>
      <c r="H23" s="14" t="s">
        <v>28</v>
      </c>
      <c r="I23" s="14" t="s">
        <v>28</v>
      </c>
      <c r="J23" s="14" t="s">
        <v>28</v>
      </c>
      <c r="K23" s="14" t="s">
        <v>72</v>
      </c>
      <c r="L23" s="14" t="s">
        <v>30</v>
      </c>
      <c r="M23" s="14" t="s">
        <v>28</v>
      </c>
      <c r="N23" s="14" t="s">
        <v>28</v>
      </c>
      <c r="O23" s="14" t="s">
        <v>31</v>
      </c>
      <c r="P23" s="14" t="s">
        <v>32</v>
      </c>
      <c r="Q23" s="14" t="s">
        <v>33</v>
      </c>
      <c r="R23" s="36" t="s">
        <v>133</v>
      </c>
      <c r="S23" s="36" t="s">
        <v>134</v>
      </c>
      <c r="T23" s="15"/>
      <c r="U23" s="33"/>
      <c r="V23" s="33"/>
      <c r="W23" s="33"/>
      <c r="X23" s="33"/>
      <c r="Y23" s="33"/>
      <c r="Z23" s="33"/>
      <c r="AA23" s="33"/>
    </row>
    <row r="24" spans="1:27" s="2" customFormat="1" ht="56.25">
      <c r="A24" s="13">
        <v>22</v>
      </c>
      <c r="B24" s="13" t="s">
        <v>127</v>
      </c>
      <c r="C24" s="14" t="s">
        <v>135</v>
      </c>
      <c r="D24" s="14" t="s">
        <v>136</v>
      </c>
      <c r="E24" s="15" t="s">
        <v>300</v>
      </c>
      <c r="F24" s="14" t="s">
        <v>24</v>
      </c>
      <c r="G24" s="14" t="s">
        <v>25</v>
      </c>
      <c r="H24" s="14" t="s">
        <v>26</v>
      </c>
      <c r="I24" s="14" t="s">
        <v>27</v>
      </c>
      <c r="J24" s="14" t="s">
        <v>28</v>
      </c>
      <c r="K24" s="14" t="s">
        <v>72</v>
      </c>
      <c r="L24" s="14" t="s">
        <v>87</v>
      </c>
      <c r="M24" s="14" t="s">
        <v>28</v>
      </c>
      <c r="N24" s="14" t="s">
        <v>28</v>
      </c>
      <c r="O24" s="14" t="s">
        <v>31</v>
      </c>
      <c r="P24" s="14" t="s">
        <v>32</v>
      </c>
      <c r="Q24" s="14" t="s">
        <v>33</v>
      </c>
      <c r="R24" s="15" t="s">
        <v>133</v>
      </c>
      <c r="S24" s="15" t="s">
        <v>319</v>
      </c>
      <c r="T24" s="15"/>
      <c r="U24" s="33"/>
      <c r="V24" s="33"/>
      <c r="W24" s="33"/>
      <c r="X24" s="33"/>
      <c r="Y24" s="33"/>
      <c r="Z24" s="33"/>
      <c r="AA24" s="33"/>
    </row>
    <row r="25" spans="1:27" s="2" customFormat="1" ht="74.25" customHeight="1">
      <c r="A25" s="13">
        <v>23</v>
      </c>
      <c r="B25" s="25" t="s">
        <v>137</v>
      </c>
      <c r="C25" s="25" t="s">
        <v>138</v>
      </c>
      <c r="D25" s="25" t="s">
        <v>139</v>
      </c>
      <c r="E25" s="26" t="s">
        <v>140</v>
      </c>
      <c r="F25" s="25" t="s">
        <v>24</v>
      </c>
      <c r="G25" s="25" t="s">
        <v>25</v>
      </c>
      <c r="H25" s="25" t="s">
        <v>26</v>
      </c>
      <c r="I25" s="25" t="s">
        <v>141</v>
      </c>
      <c r="J25" s="25" t="s">
        <v>28</v>
      </c>
      <c r="K25" s="25" t="s">
        <v>59</v>
      </c>
      <c r="L25" s="25" t="s">
        <v>87</v>
      </c>
      <c r="M25" s="25" t="s">
        <v>49</v>
      </c>
      <c r="N25" s="25" t="s">
        <v>28</v>
      </c>
      <c r="O25" s="25" t="s">
        <v>31</v>
      </c>
      <c r="P25" s="25" t="s">
        <v>32</v>
      </c>
      <c r="Q25" s="25" t="s">
        <v>33</v>
      </c>
      <c r="R25" s="26" t="s">
        <v>142</v>
      </c>
      <c r="S25" s="26" t="s">
        <v>318</v>
      </c>
      <c r="T25" s="26" t="s">
        <v>321</v>
      </c>
      <c r="U25" s="33"/>
      <c r="V25" s="33"/>
      <c r="W25" s="33"/>
      <c r="X25" s="33"/>
      <c r="Y25" s="33"/>
      <c r="Z25" s="33"/>
      <c r="AA25" s="33"/>
    </row>
    <row r="26" spans="1:27" s="2" customFormat="1" ht="56.25">
      <c r="A26" s="13">
        <v>24</v>
      </c>
      <c r="B26" s="25" t="s">
        <v>137</v>
      </c>
      <c r="C26" s="25" t="s">
        <v>143</v>
      </c>
      <c r="D26" s="25" t="s">
        <v>144</v>
      </c>
      <c r="E26" s="26" t="s">
        <v>145</v>
      </c>
      <c r="F26" s="25" t="s">
        <v>24</v>
      </c>
      <c r="G26" s="25" t="s">
        <v>25</v>
      </c>
      <c r="H26" s="25" t="s">
        <v>28</v>
      </c>
      <c r="I26" s="25" t="s">
        <v>28</v>
      </c>
      <c r="J26" s="25" t="s">
        <v>28</v>
      </c>
      <c r="K26" s="25" t="s">
        <v>72</v>
      </c>
      <c r="L26" s="25" t="s">
        <v>48</v>
      </c>
      <c r="M26" s="25" t="s">
        <v>28</v>
      </c>
      <c r="N26" s="25" t="s">
        <v>28</v>
      </c>
      <c r="O26" s="25" t="s">
        <v>31</v>
      </c>
      <c r="P26" s="25" t="s">
        <v>32</v>
      </c>
      <c r="Q26" s="25" t="s">
        <v>33</v>
      </c>
      <c r="R26" s="26" t="s">
        <v>146</v>
      </c>
      <c r="S26" s="26" t="s">
        <v>317</v>
      </c>
      <c r="T26" s="26"/>
      <c r="U26" s="33"/>
      <c r="V26" s="33"/>
      <c r="W26" s="33"/>
      <c r="X26" s="33"/>
      <c r="Y26" s="33"/>
      <c r="Z26" s="33"/>
      <c r="AA26" s="33"/>
    </row>
    <row r="27" spans="1:27" s="2" customFormat="1" ht="90">
      <c r="A27" s="13">
        <v>25</v>
      </c>
      <c r="B27" s="25" t="s">
        <v>137</v>
      </c>
      <c r="C27" s="25" t="s">
        <v>147</v>
      </c>
      <c r="D27" s="25" t="s">
        <v>148</v>
      </c>
      <c r="E27" s="26" t="s">
        <v>149</v>
      </c>
      <c r="F27" s="25" t="s">
        <v>114</v>
      </c>
      <c r="G27" s="25" t="s">
        <v>25</v>
      </c>
      <c r="H27" s="25" t="s">
        <v>26</v>
      </c>
      <c r="I27" s="25" t="s">
        <v>78</v>
      </c>
      <c r="J27" s="25" t="s">
        <v>28</v>
      </c>
      <c r="K27" s="25" t="s">
        <v>29</v>
      </c>
      <c r="L27" s="25" t="s">
        <v>48</v>
      </c>
      <c r="M27" s="25" t="s">
        <v>60</v>
      </c>
      <c r="N27" s="25" t="s">
        <v>28</v>
      </c>
      <c r="O27" s="25" t="s">
        <v>31</v>
      </c>
      <c r="P27" s="25" t="s">
        <v>32</v>
      </c>
      <c r="Q27" s="25" t="s">
        <v>33</v>
      </c>
      <c r="R27" s="26" t="s">
        <v>150</v>
      </c>
      <c r="S27" s="26" t="s">
        <v>316</v>
      </c>
      <c r="T27" s="26"/>
      <c r="U27" s="33"/>
      <c r="V27" s="33"/>
      <c r="W27" s="33"/>
      <c r="X27" s="33"/>
      <c r="Y27" s="33"/>
      <c r="Z27" s="33"/>
      <c r="AA27" s="33"/>
    </row>
    <row r="28" spans="1:27" s="2" customFormat="1" ht="45">
      <c r="A28" s="13">
        <v>26</v>
      </c>
      <c r="B28" s="25" t="s">
        <v>137</v>
      </c>
      <c r="C28" s="25" t="s">
        <v>151</v>
      </c>
      <c r="D28" s="25" t="s">
        <v>80</v>
      </c>
      <c r="E28" s="26" t="s">
        <v>152</v>
      </c>
      <c r="F28" s="25" t="s">
        <v>24</v>
      </c>
      <c r="G28" s="25" t="s">
        <v>25</v>
      </c>
      <c r="H28" s="25" t="s">
        <v>28</v>
      </c>
      <c r="I28" s="25" t="s">
        <v>28</v>
      </c>
      <c r="J28" s="25" t="s">
        <v>28</v>
      </c>
      <c r="K28" s="25" t="s">
        <v>72</v>
      </c>
      <c r="L28" s="25" t="s">
        <v>48</v>
      </c>
      <c r="M28" s="25" t="s">
        <v>28</v>
      </c>
      <c r="N28" s="25" t="s">
        <v>28</v>
      </c>
      <c r="O28" s="25" t="s">
        <v>31</v>
      </c>
      <c r="P28" s="25" t="s">
        <v>32</v>
      </c>
      <c r="Q28" s="25" t="s">
        <v>33</v>
      </c>
      <c r="R28" s="26" t="s">
        <v>153</v>
      </c>
      <c r="S28" s="26" t="s">
        <v>315</v>
      </c>
      <c r="T28" s="26"/>
      <c r="U28" s="33"/>
      <c r="V28" s="33"/>
      <c r="W28" s="33"/>
      <c r="X28" s="33"/>
      <c r="Y28" s="33"/>
      <c r="Z28" s="33"/>
      <c r="AA28" s="33"/>
    </row>
    <row r="29" spans="1:27" s="2" customFormat="1" ht="33.75">
      <c r="A29" s="13">
        <v>27</v>
      </c>
      <c r="B29" s="25" t="s">
        <v>137</v>
      </c>
      <c r="C29" s="25" t="s">
        <v>154</v>
      </c>
      <c r="D29" s="25" t="s">
        <v>155</v>
      </c>
      <c r="E29" s="26" t="s">
        <v>156</v>
      </c>
      <c r="F29" s="25" t="s">
        <v>24</v>
      </c>
      <c r="G29" s="25" t="s">
        <v>25</v>
      </c>
      <c r="H29" s="25" t="s">
        <v>28</v>
      </c>
      <c r="I29" s="25" t="s">
        <v>28</v>
      </c>
      <c r="J29" s="25" t="s">
        <v>28</v>
      </c>
      <c r="K29" s="25" t="s">
        <v>29</v>
      </c>
      <c r="L29" s="25" t="s">
        <v>48</v>
      </c>
      <c r="M29" s="25" t="s">
        <v>28</v>
      </c>
      <c r="N29" s="25" t="s">
        <v>28</v>
      </c>
      <c r="O29" s="25" t="s">
        <v>31</v>
      </c>
      <c r="P29" s="25" t="s">
        <v>32</v>
      </c>
      <c r="Q29" s="25" t="s">
        <v>33</v>
      </c>
      <c r="R29" s="26" t="s">
        <v>157</v>
      </c>
      <c r="S29" s="26" t="s">
        <v>158</v>
      </c>
      <c r="T29" s="26"/>
      <c r="U29" s="33"/>
      <c r="V29" s="33"/>
      <c r="W29" s="33"/>
      <c r="X29" s="33"/>
      <c r="Y29" s="33"/>
      <c r="Z29" s="33"/>
      <c r="AA29" s="33"/>
    </row>
    <row r="30" spans="1:27" s="2" customFormat="1" ht="67.5">
      <c r="A30" s="13">
        <v>28</v>
      </c>
      <c r="B30" s="13" t="s">
        <v>159</v>
      </c>
      <c r="C30" s="14" t="s">
        <v>160</v>
      </c>
      <c r="D30" s="14" t="s">
        <v>161</v>
      </c>
      <c r="E30" s="15" t="s">
        <v>162</v>
      </c>
      <c r="F30" s="14" t="s">
        <v>24</v>
      </c>
      <c r="G30" s="14" t="s">
        <v>25</v>
      </c>
      <c r="H30" s="14" t="s">
        <v>26</v>
      </c>
      <c r="I30" s="14" t="s">
        <v>78</v>
      </c>
      <c r="J30" s="14" t="s">
        <v>28</v>
      </c>
      <c r="K30" s="14" t="s">
        <v>29</v>
      </c>
      <c r="L30" s="14" t="s">
        <v>48</v>
      </c>
      <c r="M30" s="14" t="s">
        <v>28</v>
      </c>
      <c r="N30" s="14" t="s">
        <v>28</v>
      </c>
      <c r="O30" s="14" t="s">
        <v>31</v>
      </c>
      <c r="P30" s="14" t="s">
        <v>32</v>
      </c>
      <c r="Q30" s="14" t="s">
        <v>33</v>
      </c>
      <c r="R30" s="15" t="s">
        <v>302</v>
      </c>
      <c r="S30" s="15" t="s">
        <v>320</v>
      </c>
      <c r="T30" s="15"/>
      <c r="U30" s="33"/>
      <c r="V30" s="33"/>
      <c r="W30" s="33"/>
      <c r="X30" s="33"/>
      <c r="Y30" s="33"/>
      <c r="Z30" s="33"/>
      <c r="AA30" s="33"/>
    </row>
    <row r="31" spans="1:27" s="2" customFormat="1" ht="83.25" customHeight="1">
      <c r="A31" s="13">
        <v>29</v>
      </c>
      <c r="B31" s="13" t="s">
        <v>159</v>
      </c>
      <c r="C31" s="14" t="s">
        <v>163</v>
      </c>
      <c r="D31" s="14" t="s">
        <v>164</v>
      </c>
      <c r="E31" s="15" t="s">
        <v>305</v>
      </c>
      <c r="F31" s="14" t="s">
        <v>24</v>
      </c>
      <c r="G31" s="14" t="s">
        <v>25</v>
      </c>
      <c r="H31" s="14" t="s">
        <v>26</v>
      </c>
      <c r="I31" s="14" t="s">
        <v>78</v>
      </c>
      <c r="J31" s="14" t="s">
        <v>28</v>
      </c>
      <c r="K31" s="14" t="s">
        <v>29</v>
      </c>
      <c r="L31" s="14" t="s">
        <v>87</v>
      </c>
      <c r="M31" s="14" t="s">
        <v>28</v>
      </c>
      <c r="N31" s="14" t="s">
        <v>28</v>
      </c>
      <c r="O31" s="14" t="s">
        <v>31</v>
      </c>
      <c r="P31" s="14" t="s">
        <v>32</v>
      </c>
      <c r="Q31" s="14" t="s">
        <v>33</v>
      </c>
      <c r="R31" s="15" t="s">
        <v>303</v>
      </c>
      <c r="S31" s="15" t="s">
        <v>165</v>
      </c>
      <c r="T31" s="15"/>
      <c r="U31" s="33"/>
      <c r="V31" s="33"/>
      <c r="W31" s="33"/>
      <c r="X31" s="33"/>
      <c r="Y31" s="33"/>
      <c r="Z31" s="33"/>
      <c r="AA31" s="33"/>
    </row>
    <row r="32" spans="1:27" s="2" customFormat="1" ht="45">
      <c r="A32" s="13">
        <v>30</v>
      </c>
      <c r="B32" s="13" t="s">
        <v>166</v>
      </c>
      <c r="C32" s="14" t="s">
        <v>167</v>
      </c>
      <c r="D32" s="14" t="s">
        <v>168</v>
      </c>
      <c r="E32" s="17" t="s">
        <v>169</v>
      </c>
      <c r="F32" s="27" t="s">
        <v>24</v>
      </c>
      <c r="G32" s="14" t="s">
        <v>25</v>
      </c>
      <c r="H32" s="14" t="s">
        <v>28</v>
      </c>
      <c r="I32" s="14" t="s">
        <v>28</v>
      </c>
      <c r="J32" s="14" t="s">
        <v>28</v>
      </c>
      <c r="K32" s="14" t="s">
        <v>29</v>
      </c>
      <c r="L32" s="14" t="s">
        <v>48</v>
      </c>
      <c r="M32" s="14" t="s">
        <v>60</v>
      </c>
      <c r="N32" s="14" t="s">
        <v>28</v>
      </c>
      <c r="O32" s="14" t="s">
        <v>31</v>
      </c>
      <c r="P32" s="14" t="s">
        <v>32</v>
      </c>
      <c r="Q32" s="14" t="s">
        <v>33</v>
      </c>
      <c r="R32" s="37" t="s">
        <v>170</v>
      </c>
      <c r="S32" s="37" t="s">
        <v>171</v>
      </c>
      <c r="T32" s="15"/>
      <c r="U32" s="33"/>
      <c r="V32" s="4"/>
      <c r="W32" s="33"/>
      <c r="X32" s="33"/>
      <c r="Y32" s="33"/>
      <c r="Z32" s="33"/>
      <c r="AA32" s="33"/>
    </row>
    <row r="33" spans="1:27" s="2" customFormat="1" ht="45">
      <c r="A33" s="13">
        <v>31</v>
      </c>
      <c r="B33" s="13" t="s">
        <v>166</v>
      </c>
      <c r="C33" s="14" t="s">
        <v>167</v>
      </c>
      <c r="D33" s="14" t="s">
        <v>172</v>
      </c>
      <c r="E33" s="17" t="s">
        <v>173</v>
      </c>
      <c r="F33" s="27" t="s">
        <v>24</v>
      </c>
      <c r="G33" s="14" t="s">
        <v>25</v>
      </c>
      <c r="H33" s="14" t="s">
        <v>58</v>
      </c>
      <c r="I33" s="14" t="s">
        <v>28</v>
      </c>
      <c r="J33" s="14" t="s">
        <v>28</v>
      </c>
      <c r="K33" s="14" t="s">
        <v>29</v>
      </c>
      <c r="L33" s="14" t="s">
        <v>48</v>
      </c>
      <c r="M33" s="14" t="s">
        <v>60</v>
      </c>
      <c r="N33" s="14" t="s">
        <v>28</v>
      </c>
      <c r="O33" s="14" t="s">
        <v>31</v>
      </c>
      <c r="P33" s="14" t="s">
        <v>32</v>
      </c>
      <c r="Q33" s="14" t="s">
        <v>33</v>
      </c>
      <c r="R33" s="37" t="s">
        <v>174</v>
      </c>
      <c r="S33" s="37" t="s">
        <v>171</v>
      </c>
      <c r="T33" s="15"/>
      <c r="U33" s="33"/>
      <c r="V33" s="4"/>
      <c r="W33" s="33"/>
      <c r="X33" s="33"/>
      <c r="Y33" s="33"/>
      <c r="Z33" s="33"/>
      <c r="AA33" s="33"/>
    </row>
    <row r="34" spans="1:27" s="5" customFormat="1" ht="101.25">
      <c r="A34" s="13">
        <v>32</v>
      </c>
      <c r="B34" s="28" t="s">
        <v>166</v>
      </c>
      <c r="C34" s="29" t="s">
        <v>175</v>
      </c>
      <c r="D34" s="29" t="s">
        <v>176</v>
      </c>
      <c r="E34" s="20" t="s">
        <v>177</v>
      </c>
      <c r="F34" s="29" t="s">
        <v>24</v>
      </c>
      <c r="G34" s="29" t="s">
        <v>25</v>
      </c>
      <c r="H34" s="29" t="s">
        <v>26</v>
      </c>
      <c r="I34" s="30" t="s">
        <v>27</v>
      </c>
      <c r="J34" s="29" t="s">
        <v>28</v>
      </c>
      <c r="K34" s="29" t="s">
        <v>29</v>
      </c>
      <c r="L34" s="29" t="s">
        <v>30</v>
      </c>
      <c r="M34" s="29" t="s">
        <v>28</v>
      </c>
      <c r="N34" s="29" t="s">
        <v>28</v>
      </c>
      <c r="O34" s="29" t="s">
        <v>31</v>
      </c>
      <c r="P34" s="29" t="s">
        <v>32</v>
      </c>
      <c r="Q34" s="29" t="s">
        <v>33</v>
      </c>
      <c r="R34" s="38" t="s">
        <v>178</v>
      </c>
      <c r="S34" s="38" t="s">
        <v>179</v>
      </c>
      <c r="T34" s="39"/>
      <c r="U34" s="40"/>
      <c r="V34" s="41"/>
      <c r="W34" s="40"/>
      <c r="X34" s="40"/>
      <c r="Y34" s="40"/>
      <c r="Z34" s="40"/>
      <c r="AA34" s="40"/>
    </row>
    <row r="35" spans="1:27" s="5" customFormat="1" ht="56.25">
      <c r="A35" s="13">
        <v>33</v>
      </c>
      <c r="B35" s="28" t="s">
        <v>166</v>
      </c>
      <c r="C35" s="29" t="s">
        <v>175</v>
      </c>
      <c r="D35" s="30" t="s">
        <v>180</v>
      </c>
      <c r="E35" s="20" t="s">
        <v>181</v>
      </c>
      <c r="F35" s="29" t="s">
        <v>114</v>
      </c>
      <c r="G35" s="29" t="s">
        <v>25</v>
      </c>
      <c r="H35" s="29" t="s">
        <v>58</v>
      </c>
      <c r="I35" s="29" t="s">
        <v>28</v>
      </c>
      <c r="J35" s="29" t="s">
        <v>28</v>
      </c>
      <c r="K35" s="29" t="s">
        <v>29</v>
      </c>
      <c r="L35" s="29" t="s">
        <v>48</v>
      </c>
      <c r="M35" s="29" t="s">
        <v>28</v>
      </c>
      <c r="N35" s="29" t="s">
        <v>28</v>
      </c>
      <c r="O35" s="29" t="s">
        <v>31</v>
      </c>
      <c r="P35" s="29" t="s">
        <v>32</v>
      </c>
      <c r="Q35" s="29" t="s">
        <v>33</v>
      </c>
      <c r="R35" s="38" t="s">
        <v>182</v>
      </c>
      <c r="S35" s="38" t="s">
        <v>183</v>
      </c>
      <c r="T35" s="42"/>
      <c r="U35" s="40"/>
      <c r="V35" s="41"/>
      <c r="W35" s="40"/>
      <c r="X35" s="40"/>
      <c r="Y35" s="40"/>
      <c r="Z35" s="40"/>
      <c r="AA35" s="40"/>
    </row>
    <row r="36" spans="1:27" s="2" customFormat="1" ht="45">
      <c r="A36" s="13">
        <v>34</v>
      </c>
      <c r="B36" s="13" t="s">
        <v>166</v>
      </c>
      <c r="C36" s="14" t="s">
        <v>184</v>
      </c>
      <c r="D36" s="14" t="s">
        <v>185</v>
      </c>
      <c r="E36" s="17" t="s">
        <v>186</v>
      </c>
      <c r="F36" s="14" t="s">
        <v>24</v>
      </c>
      <c r="G36" s="14" t="s">
        <v>57</v>
      </c>
      <c r="H36" s="14" t="s">
        <v>26</v>
      </c>
      <c r="I36" s="14" t="s">
        <v>27</v>
      </c>
      <c r="J36" s="14" t="s">
        <v>28</v>
      </c>
      <c r="K36" s="14" t="s">
        <v>29</v>
      </c>
      <c r="L36" s="14" t="s">
        <v>48</v>
      </c>
      <c r="M36" s="14" t="s">
        <v>28</v>
      </c>
      <c r="N36" s="14" t="s">
        <v>28</v>
      </c>
      <c r="O36" s="14" t="s">
        <v>31</v>
      </c>
      <c r="P36" s="14" t="s">
        <v>32</v>
      </c>
      <c r="Q36" s="14" t="s">
        <v>33</v>
      </c>
      <c r="R36" s="38" t="s">
        <v>187</v>
      </c>
      <c r="S36" s="38" t="s">
        <v>188</v>
      </c>
      <c r="T36" s="15"/>
      <c r="U36" s="33"/>
      <c r="V36" s="4"/>
      <c r="W36" s="33"/>
      <c r="X36" s="33"/>
      <c r="Y36" s="33"/>
      <c r="Z36" s="33"/>
      <c r="AA36" s="33"/>
    </row>
    <row r="37" spans="1:27" s="2" customFormat="1" ht="45">
      <c r="A37" s="13">
        <v>35</v>
      </c>
      <c r="B37" s="13" t="s">
        <v>166</v>
      </c>
      <c r="C37" s="14" t="s">
        <v>184</v>
      </c>
      <c r="D37" s="14" t="s">
        <v>139</v>
      </c>
      <c r="E37" s="17" t="s">
        <v>189</v>
      </c>
      <c r="F37" s="14" t="s">
        <v>24</v>
      </c>
      <c r="G37" s="14" t="s">
        <v>25</v>
      </c>
      <c r="H37" s="14" t="s">
        <v>26</v>
      </c>
      <c r="I37" s="14" t="s">
        <v>27</v>
      </c>
      <c r="J37" s="14" t="s">
        <v>28</v>
      </c>
      <c r="K37" s="14" t="s">
        <v>29</v>
      </c>
      <c r="L37" s="14" t="s">
        <v>48</v>
      </c>
      <c r="M37" s="14" t="s">
        <v>28</v>
      </c>
      <c r="N37" s="14" t="s">
        <v>28</v>
      </c>
      <c r="O37" s="14" t="s">
        <v>31</v>
      </c>
      <c r="P37" s="14" t="s">
        <v>32</v>
      </c>
      <c r="Q37" s="14" t="s">
        <v>33</v>
      </c>
      <c r="R37" s="38" t="s">
        <v>190</v>
      </c>
      <c r="S37" s="43" t="s">
        <v>191</v>
      </c>
      <c r="T37" s="15"/>
      <c r="U37" s="33"/>
      <c r="V37" s="4"/>
      <c r="W37" s="33"/>
      <c r="X37" s="33"/>
      <c r="Y37" s="33"/>
      <c r="Z37" s="33"/>
      <c r="AA37" s="33"/>
    </row>
    <row r="38" spans="1:27" s="2" customFormat="1" ht="33.75">
      <c r="A38" s="13">
        <v>36</v>
      </c>
      <c r="B38" s="13" t="s">
        <v>166</v>
      </c>
      <c r="C38" s="14" t="s">
        <v>184</v>
      </c>
      <c r="D38" s="14" t="s">
        <v>192</v>
      </c>
      <c r="E38" s="17" t="s">
        <v>193</v>
      </c>
      <c r="F38" s="14" t="s">
        <v>24</v>
      </c>
      <c r="G38" s="14" t="s">
        <v>25</v>
      </c>
      <c r="H38" s="14" t="s">
        <v>26</v>
      </c>
      <c r="I38" s="14" t="s">
        <v>27</v>
      </c>
      <c r="J38" s="14" t="s">
        <v>28</v>
      </c>
      <c r="K38" s="14" t="s">
        <v>29</v>
      </c>
      <c r="L38" s="14" t="s">
        <v>48</v>
      </c>
      <c r="M38" s="14" t="s">
        <v>28</v>
      </c>
      <c r="N38" s="14" t="s">
        <v>28</v>
      </c>
      <c r="O38" s="14" t="s">
        <v>31</v>
      </c>
      <c r="P38" s="14" t="s">
        <v>32</v>
      </c>
      <c r="Q38" s="14" t="s">
        <v>33</v>
      </c>
      <c r="R38" s="38" t="s">
        <v>187</v>
      </c>
      <c r="S38" s="38" t="s">
        <v>194</v>
      </c>
      <c r="T38" s="15"/>
      <c r="U38" s="33"/>
      <c r="V38" s="4"/>
      <c r="W38" s="33"/>
      <c r="X38" s="33"/>
      <c r="Y38" s="33"/>
      <c r="Z38" s="33"/>
      <c r="AA38" s="33"/>
    </row>
    <row r="39" spans="1:27" s="2" customFormat="1" ht="33.75">
      <c r="A39" s="13">
        <v>37</v>
      </c>
      <c r="B39" s="13" t="s">
        <v>166</v>
      </c>
      <c r="C39" s="14" t="s">
        <v>195</v>
      </c>
      <c r="D39" s="14" t="s">
        <v>196</v>
      </c>
      <c r="E39" s="17" t="s">
        <v>197</v>
      </c>
      <c r="F39" s="14" t="s">
        <v>24</v>
      </c>
      <c r="G39" s="14" t="s">
        <v>25</v>
      </c>
      <c r="H39" s="14" t="s">
        <v>28</v>
      </c>
      <c r="I39" s="14" t="s">
        <v>28</v>
      </c>
      <c r="J39" s="14" t="s">
        <v>28</v>
      </c>
      <c r="K39" s="14" t="s">
        <v>29</v>
      </c>
      <c r="L39" s="14" t="s">
        <v>48</v>
      </c>
      <c r="M39" s="14" t="s">
        <v>60</v>
      </c>
      <c r="N39" s="14" t="s">
        <v>28</v>
      </c>
      <c r="O39" s="14" t="s">
        <v>31</v>
      </c>
      <c r="P39" s="14" t="s">
        <v>32</v>
      </c>
      <c r="Q39" s="14" t="s">
        <v>33</v>
      </c>
      <c r="R39" s="15" t="s">
        <v>198</v>
      </c>
      <c r="S39" s="15" t="s">
        <v>199</v>
      </c>
      <c r="T39" s="15"/>
      <c r="U39" s="33"/>
      <c r="V39" s="4"/>
      <c r="W39" s="33"/>
      <c r="X39" s="33"/>
      <c r="Y39" s="33"/>
      <c r="Z39" s="33"/>
      <c r="AA39" s="33"/>
    </row>
    <row r="40" spans="1:27" s="2" customFormat="1" ht="33.75">
      <c r="A40" s="13">
        <v>38</v>
      </c>
      <c r="B40" s="16" t="s">
        <v>166</v>
      </c>
      <c r="C40" s="16" t="s">
        <v>200</v>
      </c>
      <c r="D40" s="16" t="s">
        <v>201</v>
      </c>
      <c r="E40" s="17" t="s">
        <v>202</v>
      </c>
      <c r="F40" s="16">
        <v>2</v>
      </c>
      <c r="G40" s="14" t="s">
        <v>57</v>
      </c>
      <c r="H40" s="14" t="s">
        <v>26</v>
      </c>
      <c r="I40" s="14" t="s">
        <v>28</v>
      </c>
      <c r="J40" s="14" t="s">
        <v>71</v>
      </c>
      <c r="K40" s="14" t="s">
        <v>59</v>
      </c>
      <c r="L40" s="14" t="s">
        <v>48</v>
      </c>
      <c r="M40" s="14" t="s">
        <v>60</v>
      </c>
      <c r="N40" s="14" t="s">
        <v>28</v>
      </c>
      <c r="O40" s="14" t="s">
        <v>31</v>
      </c>
      <c r="P40" s="14" t="s">
        <v>32</v>
      </c>
      <c r="Q40" s="14" t="s">
        <v>33</v>
      </c>
      <c r="R40" s="17" t="s">
        <v>203</v>
      </c>
      <c r="S40" s="17" t="s">
        <v>204</v>
      </c>
      <c r="T40" s="17"/>
      <c r="U40" s="33"/>
      <c r="V40" s="4"/>
      <c r="W40" s="33"/>
      <c r="X40" s="33"/>
      <c r="Y40" s="33"/>
      <c r="Z40" s="33"/>
      <c r="AA40" s="33"/>
    </row>
    <row r="41" spans="1:27" s="2" customFormat="1" ht="56.25">
      <c r="A41" s="13">
        <v>39</v>
      </c>
      <c r="B41" s="16" t="s">
        <v>166</v>
      </c>
      <c r="C41" s="31" t="s">
        <v>205</v>
      </c>
      <c r="D41" s="31" t="s">
        <v>206</v>
      </c>
      <c r="E41" s="17" t="s">
        <v>207</v>
      </c>
      <c r="F41" s="14" t="s">
        <v>24</v>
      </c>
      <c r="G41" s="14" t="s">
        <v>25</v>
      </c>
      <c r="H41" s="14" t="s">
        <v>26</v>
      </c>
      <c r="I41" s="14" t="s">
        <v>27</v>
      </c>
      <c r="J41" s="14" t="s">
        <v>28</v>
      </c>
      <c r="K41" s="14" t="s">
        <v>59</v>
      </c>
      <c r="L41" s="14" t="s">
        <v>48</v>
      </c>
      <c r="M41" s="14" t="s">
        <v>60</v>
      </c>
      <c r="N41" s="14" t="s">
        <v>28</v>
      </c>
      <c r="O41" s="14" t="s">
        <v>31</v>
      </c>
      <c r="P41" s="14" t="s">
        <v>32</v>
      </c>
      <c r="Q41" s="14" t="s">
        <v>33</v>
      </c>
      <c r="R41" s="15" t="s">
        <v>208</v>
      </c>
      <c r="S41" s="15" t="s">
        <v>209</v>
      </c>
      <c r="T41" s="17"/>
      <c r="U41" s="33"/>
      <c r="V41" s="4"/>
      <c r="W41" s="33"/>
      <c r="X41" s="33"/>
      <c r="Y41" s="33"/>
      <c r="Z41" s="33"/>
      <c r="AA41" s="33"/>
    </row>
    <row r="42" spans="1:27" s="2" customFormat="1" ht="45">
      <c r="A42" s="13">
        <v>40</v>
      </c>
      <c r="B42" s="16" t="s">
        <v>166</v>
      </c>
      <c r="C42" s="31" t="s">
        <v>205</v>
      </c>
      <c r="D42" s="31" t="s">
        <v>210</v>
      </c>
      <c r="E42" s="17" t="s">
        <v>211</v>
      </c>
      <c r="F42" s="14" t="s">
        <v>24</v>
      </c>
      <c r="G42" s="14" t="s">
        <v>25</v>
      </c>
      <c r="H42" s="14" t="s">
        <v>58</v>
      </c>
      <c r="I42" s="14" t="s">
        <v>28</v>
      </c>
      <c r="J42" s="14" t="s">
        <v>28</v>
      </c>
      <c r="K42" s="14" t="s">
        <v>59</v>
      </c>
      <c r="L42" s="14" t="s">
        <v>48</v>
      </c>
      <c r="M42" s="14" t="s">
        <v>60</v>
      </c>
      <c r="N42" s="14" t="s">
        <v>28</v>
      </c>
      <c r="O42" s="14" t="s">
        <v>31</v>
      </c>
      <c r="P42" s="14" t="s">
        <v>32</v>
      </c>
      <c r="Q42" s="14" t="s">
        <v>33</v>
      </c>
      <c r="R42" s="15" t="s">
        <v>212</v>
      </c>
      <c r="S42" s="15" t="s">
        <v>213</v>
      </c>
      <c r="T42" s="17"/>
      <c r="U42" s="33"/>
      <c r="V42" s="4"/>
      <c r="W42" s="33"/>
      <c r="X42" s="33"/>
      <c r="Y42" s="33"/>
      <c r="Z42" s="33"/>
      <c r="AA42" s="33"/>
    </row>
    <row r="43" spans="1:27" s="2" customFormat="1" ht="45">
      <c r="A43" s="13">
        <v>41</v>
      </c>
      <c r="B43" s="16" t="s">
        <v>166</v>
      </c>
      <c r="C43" s="31" t="s">
        <v>205</v>
      </c>
      <c r="D43" s="31" t="s">
        <v>214</v>
      </c>
      <c r="E43" s="17" t="s">
        <v>215</v>
      </c>
      <c r="F43" s="14" t="s">
        <v>24</v>
      </c>
      <c r="G43" s="14" t="s">
        <v>25</v>
      </c>
      <c r="H43" s="14" t="s">
        <v>26</v>
      </c>
      <c r="I43" s="14" t="s">
        <v>27</v>
      </c>
      <c r="J43" s="14" t="s">
        <v>28</v>
      </c>
      <c r="K43" s="14" t="s">
        <v>59</v>
      </c>
      <c r="L43" s="14" t="s">
        <v>48</v>
      </c>
      <c r="M43" s="14" t="s">
        <v>60</v>
      </c>
      <c r="N43" s="14" t="s">
        <v>28</v>
      </c>
      <c r="O43" s="14" t="s">
        <v>31</v>
      </c>
      <c r="P43" s="14" t="s">
        <v>32</v>
      </c>
      <c r="Q43" s="14" t="s">
        <v>33</v>
      </c>
      <c r="R43" s="15" t="s">
        <v>216</v>
      </c>
      <c r="S43" s="15" t="s">
        <v>217</v>
      </c>
      <c r="T43" s="17"/>
      <c r="U43" s="33"/>
      <c r="V43" s="4"/>
      <c r="W43" s="33"/>
      <c r="X43" s="33"/>
      <c r="Y43" s="33"/>
      <c r="Z43" s="33"/>
      <c r="AA43" s="33"/>
    </row>
    <row r="44" spans="1:27" s="2" customFormat="1" ht="56.25">
      <c r="A44" s="13">
        <v>42</v>
      </c>
      <c r="B44" s="16" t="s">
        <v>166</v>
      </c>
      <c r="C44" s="31" t="s">
        <v>218</v>
      </c>
      <c r="D44" s="16" t="s">
        <v>180</v>
      </c>
      <c r="E44" s="17" t="s">
        <v>219</v>
      </c>
      <c r="F44" s="14">
        <v>2</v>
      </c>
      <c r="G44" s="14" t="s">
        <v>25</v>
      </c>
      <c r="H44" s="14" t="s">
        <v>26</v>
      </c>
      <c r="I44" s="14" t="s">
        <v>28</v>
      </c>
      <c r="J44" s="14" t="s">
        <v>28</v>
      </c>
      <c r="K44" s="14" t="s">
        <v>29</v>
      </c>
      <c r="L44" s="14" t="s">
        <v>48</v>
      </c>
      <c r="M44" s="14" t="s">
        <v>49</v>
      </c>
      <c r="N44" s="14" t="s">
        <v>28</v>
      </c>
      <c r="O44" s="14" t="s">
        <v>31</v>
      </c>
      <c r="P44" s="14" t="s">
        <v>32</v>
      </c>
      <c r="Q44" s="14" t="s">
        <v>33</v>
      </c>
      <c r="R44" s="37" t="s">
        <v>220</v>
      </c>
      <c r="S44" s="17" t="s">
        <v>40</v>
      </c>
      <c r="T44" s="17"/>
      <c r="U44" s="33"/>
      <c r="V44" s="4"/>
      <c r="W44" s="33"/>
      <c r="X44" s="33"/>
      <c r="Y44" s="33"/>
      <c r="Z44" s="33"/>
      <c r="AA44" s="33"/>
    </row>
    <row r="45" spans="1:27" s="2" customFormat="1" ht="112.5">
      <c r="A45" s="13">
        <v>43</v>
      </c>
      <c r="B45" s="16" t="s">
        <v>166</v>
      </c>
      <c r="C45" s="31" t="s">
        <v>221</v>
      </c>
      <c r="D45" s="16" t="s">
        <v>222</v>
      </c>
      <c r="E45" s="17" t="s">
        <v>223</v>
      </c>
      <c r="F45" s="16" t="s">
        <v>24</v>
      </c>
      <c r="G45" s="14" t="s">
        <v>25</v>
      </c>
      <c r="H45" s="14" t="s">
        <v>26</v>
      </c>
      <c r="I45" s="14" t="s">
        <v>141</v>
      </c>
      <c r="J45" s="14" t="s">
        <v>28</v>
      </c>
      <c r="K45" s="14" t="s">
        <v>29</v>
      </c>
      <c r="L45" s="14" t="s">
        <v>30</v>
      </c>
      <c r="M45" s="14" t="s">
        <v>28</v>
      </c>
      <c r="N45" s="14" t="s">
        <v>28</v>
      </c>
      <c r="O45" s="14" t="s">
        <v>31</v>
      </c>
      <c r="P45" s="14" t="s">
        <v>32</v>
      </c>
      <c r="Q45" s="14" t="s">
        <v>33</v>
      </c>
      <c r="R45" s="37" t="s">
        <v>190</v>
      </c>
      <c r="S45" s="15" t="s">
        <v>224</v>
      </c>
      <c r="T45" s="15"/>
      <c r="U45" s="33"/>
      <c r="V45" s="4"/>
      <c r="W45" s="33"/>
      <c r="X45" s="33"/>
      <c r="Y45" s="33"/>
      <c r="Z45" s="33"/>
      <c r="AA45" s="33"/>
    </row>
    <row r="46" spans="1:27" s="2" customFormat="1" ht="90">
      <c r="A46" s="13">
        <v>44</v>
      </c>
      <c r="B46" s="16" t="s">
        <v>166</v>
      </c>
      <c r="C46" s="31" t="s">
        <v>221</v>
      </c>
      <c r="D46" s="16" t="s">
        <v>225</v>
      </c>
      <c r="E46" s="17" t="s">
        <v>226</v>
      </c>
      <c r="F46" s="16" t="s">
        <v>24</v>
      </c>
      <c r="G46" s="14" t="s">
        <v>25</v>
      </c>
      <c r="H46" s="14" t="s">
        <v>26</v>
      </c>
      <c r="I46" s="14" t="s">
        <v>141</v>
      </c>
      <c r="J46" s="14" t="s">
        <v>28</v>
      </c>
      <c r="K46" s="14" t="s">
        <v>29</v>
      </c>
      <c r="L46" s="14" t="s">
        <v>48</v>
      </c>
      <c r="M46" s="14" t="s">
        <v>28</v>
      </c>
      <c r="N46" s="14" t="s">
        <v>28</v>
      </c>
      <c r="O46" s="14" t="s">
        <v>31</v>
      </c>
      <c r="P46" s="14" t="s">
        <v>32</v>
      </c>
      <c r="Q46" s="14" t="s">
        <v>33</v>
      </c>
      <c r="R46" s="37" t="s">
        <v>227</v>
      </c>
      <c r="S46" s="15" t="s">
        <v>228</v>
      </c>
      <c r="T46" s="15"/>
      <c r="U46" s="33"/>
      <c r="V46" s="4"/>
      <c r="W46" s="33"/>
      <c r="X46" s="33"/>
      <c r="Y46" s="33"/>
      <c r="Z46" s="33"/>
      <c r="AA46" s="33"/>
    </row>
    <row r="47" spans="1:27" s="2" customFormat="1" ht="78.75">
      <c r="A47" s="13">
        <v>45</v>
      </c>
      <c r="B47" s="16" t="s">
        <v>166</v>
      </c>
      <c r="C47" s="31" t="s">
        <v>221</v>
      </c>
      <c r="D47" s="16" t="s">
        <v>229</v>
      </c>
      <c r="E47" s="17" t="s">
        <v>230</v>
      </c>
      <c r="F47" s="16" t="s">
        <v>24</v>
      </c>
      <c r="G47" s="14" t="s">
        <v>25</v>
      </c>
      <c r="H47" s="14" t="s">
        <v>26</v>
      </c>
      <c r="I47" s="14" t="s">
        <v>141</v>
      </c>
      <c r="J47" s="14" t="s">
        <v>28</v>
      </c>
      <c r="K47" s="14" t="s">
        <v>29</v>
      </c>
      <c r="L47" s="14" t="s">
        <v>87</v>
      </c>
      <c r="M47" s="14" t="s">
        <v>28</v>
      </c>
      <c r="N47" s="14" t="s">
        <v>28</v>
      </c>
      <c r="O47" s="14" t="s">
        <v>31</v>
      </c>
      <c r="P47" s="14" t="s">
        <v>32</v>
      </c>
      <c r="Q47" s="14" t="s">
        <v>33</v>
      </c>
      <c r="R47" s="37" t="s">
        <v>190</v>
      </c>
      <c r="S47" s="15" t="s">
        <v>231</v>
      </c>
      <c r="T47" s="15"/>
      <c r="U47" s="33"/>
      <c r="V47" s="4"/>
      <c r="W47" s="33"/>
      <c r="X47" s="33"/>
      <c r="Y47" s="33"/>
      <c r="Z47" s="33"/>
      <c r="AA47" s="33"/>
    </row>
    <row r="48" spans="1:27" s="2" customFormat="1" ht="146.25">
      <c r="A48" s="13">
        <v>46</v>
      </c>
      <c r="B48" s="13" t="s">
        <v>232</v>
      </c>
      <c r="C48" s="14" t="s">
        <v>233</v>
      </c>
      <c r="D48" s="14" t="s">
        <v>234</v>
      </c>
      <c r="E48" s="15" t="s">
        <v>235</v>
      </c>
      <c r="F48" s="14" t="s">
        <v>114</v>
      </c>
      <c r="G48" s="14" t="s">
        <v>57</v>
      </c>
      <c r="H48" s="14" t="s">
        <v>26</v>
      </c>
      <c r="I48" s="14" t="s">
        <v>27</v>
      </c>
      <c r="J48" s="14" t="s">
        <v>28</v>
      </c>
      <c r="K48" s="14" t="s">
        <v>29</v>
      </c>
      <c r="L48" s="14" t="s">
        <v>30</v>
      </c>
      <c r="M48" s="14" t="s">
        <v>28</v>
      </c>
      <c r="N48" s="14" t="s">
        <v>236</v>
      </c>
      <c r="O48" s="14" t="s">
        <v>31</v>
      </c>
      <c r="P48" s="14" t="s">
        <v>32</v>
      </c>
      <c r="Q48" s="14" t="s">
        <v>33</v>
      </c>
      <c r="R48" s="15" t="s">
        <v>28</v>
      </c>
      <c r="S48" s="15" t="s">
        <v>237</v>
      </c>
      <c r="T48" s="15" t="s">
        <v>238</v>
      </c>
      <c r="U48" s="33"/>
      <c r="V48" s="33"/>
      <c r="W48" s="33"/>
      <c r="X48" s="33"/>
      <c r="Y48" s="33"/>
      <c r="Z48" s="33"/>
      <c r="AA48" s="33"/>
    </row>
    <row r="49" spans="1:27" s="2" customFormat="1" ht="123.75">
      <c r="A49" s="13">
        <v>47</v>
      </c>
      <c r="B49" s="13" t="s">
        <v>232</v>
      </c>
      <c r="C49" s="14" t="s">
        <v>239</v>
      </c>
      <c r="D49" s="14" t="s">
        <v>240</v>
      </c>
      <c r="E49" s="15" t="s">
        <v>241</v>
      </c>
      <c r="F49" s="14" t="s">
        <v>24</v>
      </c>
      <c r="G49" s="14" t="s">
        <v>57</v>
      </c>
      <c r="H49" s="14" t="s">
        <v>28</v>
      </c>
      <c r="I49" s="14" t="s">
        <v>28</v>
      </c>
      <c r="J49" s="14" t="s">
        <v>28</v>
      </c>
      <c r="K49" s="14" t="s">
        <v>29</v>
      </c>
      <c r="L49" s="14" t="s">
        <v>48</v>
      </c>
      <c r="M49" s="14" t="s">
        <v>28</v>
      </c>
      <c r="N49" s="14" t="s">
        <v>236</v>
      </c>
      <c r="O49" s="14" t="s">
        <v>31</v>
      </c>
      <c r="P49" s="14" t="s">
        <v>32</v>
      </c>
      <c r="Q49" s="14" t="s">
        <v>33</v>
      </c>
      <c r="R49" s="15" t="s">
        <v>28</v>
      </c>
      <c r="S49" s="15" t="s">
        <v>242</v>
      </c>
      <c r="T49" s="15" t="s">
        <v>243</v>
      </c>
      <c r="U49" s="33"/>
      <c r="V49" s="33"/>
      <c r="W49" s="33"/>
      <c r="X49" s="33"/>
      <c r="Y49" s="33"/>
      <c r="Z49" s="33"/>
      <c r="AA49" s="33"/>
    </row>
    <row r="50" spans="1:27" s="2" customFormat="1" ht="123.75">
      <c r="A50" s="13">
        <v>48</v>
      </c>
      <c r="B50" s="13" t="s">
        <v>244</v>
      </c>
      <c r="C50" s="13" t="s">
        <v>245</v>
      </c>
      <c r="D50" s="13" t="s">
        <v>234</v>
      </c>
      <c r="E50" s="32" t="s">
        <v>235</v>
      </c>
      <c r="F50" s="13" t="s">
        <v>24</v>
      </c>
      <c r="G50" s="13" t="s">
        <v>57</v>
      </c>
      <c r="H50" s="13" t="s">
        <v>28</v>
      </c>
      <c r="I50" s="13" t="s">
        <v>28</v>
      </c>
      <c r="J50" s="13" t="s">
        <v>71</v>
      </c>
      <c r="K50" s="13" t="s">
        <v>29</v>
      </c>
      <c r="L50" s="13" t="s">
        <v>48</v>
      </c>
      <c r="M50" s="13" t="s">
        <v>60</v>
      </c>
      <c r="N50" s="13" t="s">
        <v>236</v>
      </c>
      <c r="O50" s="13" t="s">
        <v>31</v>
      </c>
      <c r="P50" s="13" t="s">
        <v>32</v>
      </c>
      <c r="Q50" s="13" t="s">
        <v>33</v>
      </c>
      <c r="R50" s="32" t="s">
        <v>304</v>
      </c>
      <c r="S50" s="32" t="s">
        <v>246</v>
      </c>
      <c r="T50" s="54" t="s">
        <v>322</v>
      </c>
      <c r="U50" s="33"/>
      <c r="V50" s="33"/>
      <c r="W50" s="33"/>
      <c r="X50" s="33"/>
      <c r="Y50" s="33"/>
      <c r="Z50" s="33"/>
      <c r="AA50" s="33"/>
    </row>
    <row r="51" spans="1:27" s="2" customFormat="1" ht="135">
      <c r="A51" s="13">
        <v>49</v>
      </c>
      <c r="B51" s="13" t="s">
        <v>244</v>
      </c>
      <c r="C51" s="14" t="s">
        <v>247</v>
      </c>
      <c r="D51" s="14" t="s">
        <v>248</v>
      </c>
      <c r="E51" s="15" t="s">
        <v>249</v>
      </c>
      <c r="F51" s="14" t="s">
        <v>24</v>
      </c>
      <c r="G51" s="14" t="s">
        <v>57</v>
      </c>
      <c r="H51" s="14" t="s">
        <v>28</v>
      </c>
      <c r="I51" s="14" t="s">
        <v>28</v>
      </c>
      <c r="J51" s="14" t="s">
        <v>250</v>
      </c>
      <c r="K51" s="14" t="s">
        <v>29</v>
      </c>
      <c r="L51" s="14" t="s">
        <v>48</v>
      </c>
      <c r="M51" s="14" t="s">
        <v>60</v>
      </c>
      <c r="N51" s="14" t="s">
        <v>236</v>
      </c>
      <c r="O51" s="14" t="s">
        <v>31</v>
      </c>
      <c r="P51" s="14" t="s">
        <v>32</v>
      </c>
      <c r="Q51" s="14" t="s">
        <v>33</v>
      </c>
      <c r="R51" s="15" t="s">
        <v>304</v>
      </c>
      <c r="S51" s="15" t="s">
        <v>251</v>
      </c>
      <c r="T51" s="15" t="s">
        <v>252</v>
      </c>
      <c r="U51" s="33"/>
      <c r="V51" s="33"/>
      <c r="W51" s="33"/>
      <c r="X51" s="33"/>
      <c r="Y51" s="33"/>
      <c r="Z51" s="33"/>
      <c r="AA51" s="33"/>
    </row>
    <row r="52" spans="1:27" s="2" customFormat="1" ht="78.75">
      <c r="A52" s="13">
        <v>50</v>
      </c>
      <c r="B52" s="13" t="s">
        <v>253</v>
      </c>
      <c r="C52" s="13" t="s">
        <v>254</v>
      </c>
      <c r="D52" s="13" t="s">
        <v>255</v>
      </c>
      <c r="E52" s="32" t="s">
        <v>256</v>
      </c>
      <c r="F52" s="13" t="s">
        <v>24</v>
      </c>
      <c r="G52" s="13" t="s">
        <v>57</v>
      </c>
      <c r="H52" s="13" t="s">
        <v>26</v>
      </c>
      <c r="I52" s="13" t="s">
        <v>124</v>
      </c>
      <c r="J52" s="13" t="s">
        <v>28</v>
      </c>
      <c r="K52" s="13" t="s">
        <v>29</v>
      </c>
      <c r="L52" s="13" t="s">
        <v>87</v>
      </c>
      <c r="M52" s="13" t="s">
        <v>28</v>
      </c>
      <c r="N52" s="13" t="s">
        <v>236</v>
      </c>
      <c r="O52" s="13" t="s">
        <v>31</v>
      </c>
      <c r="P52" s="13" t="s">
        <v>32</v>
      </c>
      <c r="Q52" s="13" t="s">
        <v>33</v>
      </c>
      <c r="R52" s="32" t="s">
        <v>257</v>
      </c>
      <c r="S52" s="32" t="s">
        <v>258</v>
      </c>
      <c r="T52" s="32"/>
      <c r="U52" s="33"/>
      <c r="V52" s="33"/>
      <c r="W52" s="33"/>
      <c r="X52" s="33"/>
      <c r="Y52" s="33"/>
      <c r="Z52" s="33"/>
      <c r="AA52" s="33"/>
    </row>
    <row r="53" spans="1:27" s="2" customFormat="1" ht="135">
      <c r="A53" s="13">
        <v>51</v>
      </c>
      <c r="B53" s="13" t="s">
        <v>253</v>
      </c>
      <c r="C53" s="13" t="s">
        <v>259</v>
      </c>
      <c r="D53" s="13" t="s">
        <v>234</v>
      </c>
      <c r="E53" s="32" t="s">
        <v>260</v>
      </c>
      <c r="F53" s="13" t="s">
        <v>24</v>
      </c>
      <c r="G53" s="13" t="s">
        <v>57</v>
      </c>
      <c r="H53" s="13" t="s">
        <v>26</v>
      </c>
      <c r="I53" s="13" t="s">
        <v>124</v>
      </c>
      <c r="J53" s="13" t="s">
        <v>28</v>
      </c>
      <c r="K53" s="13" t="s">
        <v>29</v>
      </c>
      <c r="L53" s="13" t="s">
        <v>87</v>
      </c>
      <c r="M53" s="13" t="s">
        <v>28</v>
      </c>
      <c r="N53" s="13" t="s">
        <v>236</v>
      </c>
      <c r="O53" s="13" t="s">
        <v>31</v>
      </c>
      <c r="P53" s="13" t="s">
        <v>32</v>
      </c>
      <c r="Q53" s="13" t="s">
        <v>33</v>
      </c>
      <c r="R53" s="32" t="s">
        <v>261</v>
      </c>
      <c r="S53" s="32" t="s">
        <v>262</v>
      </c>
      <c r="T53" s="32"/>
      <c r="U53" s="33"/>
      <c r="V53" s="33"/>
      <c r="W53" s="33"/>
      <c r="X53" s="33"/>
      <c r="Y53" s="33"/>
      <c r="Z53" s="33"/>
      <c r="AA53" s="33"/>
    </row>
    <row r="54" spans="1:27" s="2" customFormat="1" ht="45">
      <c r="A54" s="13">
        <v>52</v>
      </c>
      <c r="B54" s="13" t="s">
        <v>253</v>
      </c>
      <c r="C54" s="13" t="s">
        <v>263</v>
      </c>
      <c r="D54" s="13" t="s">
        <v>240</v>
      </c>
      <c r="E54" s="32" t="s">
        <v>264</v>
      </c>
      <c r="F54" s="13">
        <v>2</v>
      </c>
      <c r="G54" s="13" t="s">
        <v>57</v>
      </c>
      <c r="H54" s="13" t="s">
        <v>28</v>
      </c>
      <c r="I54" s="13" t="s">
        <v>28</v>
      </c>
      <c r="J54" s="13" t="s">
        <v>28</v>
      </c>
      <c r="K54" s="13">
        <v>35</v>
      </c>
      <c r="L54" s="13" t="s">
        <v>87</v>
      </c>
      <c r="M54" s="13" t="s">
        <v>28</v>
      </c>
      <c r="N54" s="13" t="s">
        <v>236</v>
      </c>
      <c r="O54" s="13" t="s">
        <v>31</v>
      </c>
      <c r="P54" s="13" t="s">
        <v>32</v>
      </c>
      <c r="Q54" s="13" t="s">
        <v>33</v>
      </c>
      <c r="R54" s="32" t="s">
        <v>28</v>
      </c>
      <c r="S54" s="32" t="s">
        <v>265</v>
      </c>
      <c r="T54" s="32"/>
      <c r="U54" s="33"/>
      <c r="V54" s="33"/>
      <c r="W54" s="33"/>
      <c r="X54" s="33"/>
      <c r="Y54" s="33"/>
      <c r="Z54" s="33"/>
      <c r="AA54" s="33"/>
    </row>
    <row r="55" spans="1:27" s="2" customFormat="1" ht="45">
      <c r="A55" s="13">
        <v>53</v>
      </c>
      <c r="B55" s="13" t="s">
        <v>266</v>
      </c>
      <c r="C55" s="14" t="s">
        <v>267</v>
      </c>
      <c r="D55" s="29" t="s">
        <v>75</v>
      </c>
      <c r="E55" s="15" t="s">
        <v>268</v>
      </c>
      <c r="F55" s="14" t="s">
        <v>114</v>
      </c>
      <c r="G55" s="14" t="s">
        <v>57</v>
      </c>
      <c r="H55" s="14" t="s">
        <v>28</v>
      </c>
      <c r="I55" s="14" t="s">
        <v>28</v>
      </c>
      <c r="J55" s="14" t="s">
        <v>28</v>
      </c>
      <c r="K55" s="14" t="s">
        <v>29</v>
      </c>
      <c r="L55" s="14" t="s">
        <v>87</v>
      </c>
      <c r="M55" s="14" t="s">
        <v>28</v>
      </c>
      <c r="N55" s="14" t="s">
        <v>236</v>
      </c>
      <c r="O55" s="14" t="s">
        <v>31</v>
      </c>
      <c r="P55" s="14" t="s">
        <v>32</v>
      </c>
      <c r="Q55" s="14" t="s">
        <v>33</v>
      </c>
      <c r="R55" s="15" t="s">
        <v>28</v>
      </c>
      <c r="S55" s="15" t="s">
        <v>269</v>
      </c>
      <c r="T55" s="15" t="s">
        <v>270</v>
      </c>
      <c r="U55" s="33"/>
      <c r="V55" s="33"/>
      <c r="W55" s="33"/>
      <c r="X55" s="33"/>
      <c r="Y55" s="33"/>
      <c r="Z55" s="33"/>
      <c r="AA55" s="33"/>
    </row>
    <row r="56" spans="1:20" s="4" customFormat="1" ht="90">
      <c r="A56" s="13">
        <v>54</v>
      </c>
      <c r="B56" s="16" t="s">
        <v>271</v>
      </c>
      <c r="C56" s="14" t="s">
        <v>272</v>
      </c>
      <c r="D56" s="16" t="s">
        <v>273</v>
      </c>
      <c r="E56" s="15" t="s">
        <v>274</v>
      </c>
      <c r="F56" s="16">
        <v>2</v>
      </c>
      <c r="G56" s="14" t="s">
        <v>57</v>
      </c>
      <c r="H56" s="16" t="s">
        <v>26</v>
      </c>
      <c r="I56" s="16" t="s">
        <v>27</v>
      </c>
      <c r="J56" s="14" t="s">
        <v>28</v>
      </c>
      <c r="K56" s="14" t="s">
        <v>29</v>
      </c>
      <c r="L56" s="16" t="s">
        <v>87</v>
      </c>
      <c r="M56" s="14" t="s">
        <v>28</v>
      </c>
      <c r="N56" s="16" t="s">
        <v>236</v>
      </c>
      <c r="O56" s="16" t="s">
        <v>31</v>
      </c>
      <c r="P56" s="16" t="s">
        <v>32</v>
      </c>
      <c r="Q56" s="16" t="s">
        <v>33</v>
      </c>
      <c r="R56" s="17" t="s">
        <v>28</v>
      </c>
      <c r="S56" s="17" t="s">
        <v>40</v>
      </c>
      <c r="T56" s="17" t="s">
        <v>275</v>
      </c>
    </row>
    <row r="57" spans="1:20" s="4" customFormat="1" ht="90">
      <c r="A57" s="13">
        <v>55</v>
      </c>
      <c r="B57" s="16" t="s">
        <v>271</v>
      </c>
      <c r="C57" s="16" t="s">
        <v>276</v>
      </c>
      <c r="D57" s="16" t="s">
        <v>234</v>
      </c>
      <c r="E57" s="17" t="s">
        <v>277</v>
      </c>
      <c r="F57" s="16">
        <v>2</v>
      </c>
      <c r="G57" s="16" t="s">
        <v>57</v>
      </c>
      <c r="H57" s="16" t="s">
        <v>26</v>
      </c>
      <c r="I57" s="16" t="s">
        <v>27</v>
      </c>
      <c r="J57" s="16" t="s">
        <v>28</v>
      </c>
      <c r="K57" s="16" t="s">
        <v>29</v>
      </c>
      <c r="L57" s="16" t="s">
        <v>30</v>
      </c>
      <c r="M57" s="16" t="s">
        <v>28</v>
      </c>
      <c r="N57" s="16" t="s">
        <v>236</v>
      </c>
      <c r="O57" s="16" t="s">
        <v>31</v>
      </c>
      <c r="P57" s="16" t="s">
        <v>32</v>
      </c>
      <c r="Q57" s="16" t="s">
        <v>33</v>
      </c>
      <c r="R57" s="17" t="s">
        <v>28</v>
      </c>
      <c r="S57" s="17" t="s">
        <v>278</v>
      </c>
      <c r="T57" s="17"/>
    </row>
    <row r="58" spans="1:27" s="2" customFormat="1" ht="112.5">
      <c r="A58" s="13">
        <v>56</v>
      </c>
      <c r="B58" s="13" t="s">
        <v>279</v>
      </c>
      <c r="C58" s="13" t="s">
        <v>280</v>
      </c>
      <c r="D58" s="14" t="s">
        <v>281</v>
      </c>
      <c r="E58" s="15" t="s">
        <v>282</v>
      </c>
      <c r="F58" s="14" t="s">
        <v>24</v>
      </c>
      <c r="G58" s="14" t="s">
        <v>57</v>
      </c>
      <c r="H58" s="14" t="s">
        <v>26</v>
      </c>
      <c r="I58" s="14" t="s">
        <v>27</v>
      </c>
      <c r="J58" s="14" t="s">
        <v>28</v>
      </c>
      <c r="K58" s="14" t="s">
        <v>72</v>
      </c>
      <c r="L58" s="14" t="s">
        <v>30</v>
      </c>
      <c r="M58" s="14" t="s">
        <v>28</v>
      </c>
      <c r="N58" s="14" t="s">
        <v>236</v>
      </c>
      <c r="O58" s="14" t="s">
        <v>31</v>
      </c>
      <c r="P58" s="14" t="s">
        <v>32</v>
      </c>
      <c r="Q58" s="14" t="s">
        <v>33</v>
      </c>
      <c r="R58" s="15" t="s">
        <v>28</v>
      </c>
      <c r="S58" s="15" t="s">
        <v>283</v>
      </c>
      <c r="T58" s="15"/>
      <c r="U58" s="33"/>
      <c r="V58" s="33"/>
      <c r="W58" s="33"/>
      <c r="X58" s="33"/>
      <c r="Y58" s="33"/>
      <c r="Z58" s="33"/>
      <c r="AA58" s="33"/>
    </row>
    <row r="59" spans="1:27" s="2" customFormat="1" ht="90">
      <c r="A59" s="13">
        <v>57</v>
      </c>
      <c r="B59" s="13" t="s">
        <v>284</v>
      </c>
      <c r="C59" s="14" t="s">
        <v>285</v>
      </c>
      <c r="D59" s="14" t="s">
        <v>234</v>
      </c>
      <c r="E59" s="15" t="s">
        <v>286</v>
      </c>
      <c r="F59" s="14" t="s">
        <v>24</v>
      </c>
      <c r="G59" s="14" t="s">
        <v>57</v>
      </c>
      <c r="H59" s="14" t="s">
        <v>26</v>
      </c>
      <c r="I59" s="14" t="s">
        <v>27</v>
      </c>
      <c r="J59" s="14" t="s">
        <v>28</v>
      </c>
      <c r="K59" s="14" t="s">
        <v>29</v>
      </c>
      <c r="L59" s="14" t="s">
        <v>30</v>
      </c>
      <c r="M59" s="14" t="s">
        <v>28</v>
      </c>
      <c r="N59" s="14" t="s">
        <v>236</v>
      </c>
      <c r="O59" s="14" t="s">
        <v>31</v>
      </c>
      <c r="P59" s="14" t="s">
        <v>32</v>
      </c>
      <c r="Q59" s="14" t="s">
        <v>33</v>
      </c>
      <c r="R59" s="15" t="s">
        <v>28</v>
      </c>
      <c r="S59" s="15" t="s">
        <v>287</v>
      </c>
      <c r="T59" s="15"/>
      <c r="U59" s="33"/>
      <c r="V59" s="33"/>
      <c r="W59" s="33"/>
      <c r="X59" s="33"/>
      <c r="Y59" s="33"/>
      <c r="Z59" s="33"/>
      <c r="AA59" s="33"/>
    </row>
    <row r="60" spans="1:27" s="2" customFormat="1" ht="56.25">
      <c r="A60" s="13">
        <v>58</v>
      </c>
      <c r="B60" s="13" t="s">
        <v>288</v>
      </c>
      <c r="C60" s="14" t="s">
        <v>289</v>
      </c>
      <c r="D60" s="14" t="s">
        <v>55</v>
      </c>
      <c r="E60" s="15" t="s">
        <v>290</v>
      </c>
      <c r="F60" s="14" t="s">
        <v>24</v>
      </c>
      <c r="G60" s="14" t="s">
        <v>25</v>
      </c>
      <c r="H60" s="14" t="s">
        <v>26</v>
      </c>
      <c r="I60" s="14" t="s">
        <v>28</v>
      </c>
      <c r="J60" s="14" t="s">
        <v>28</v>
      </c>
      <c r="K60" s="14" t="s">
        <v>29</v>
      </c>
      <c r="L60" s="14" t="s">
        <v>30</v>
      </c>
      <c r="M60" s="14" t="s">
        <v>28</v>
      </c>
      <c r="N60" s="14" t="s">
        <v>236</v>
      </c>
      <c r="O60" s="14" t="s">
        <v>31</v>
      </c>
      <c r="P60" s="14" t="s">
        <v>32</v>
      </c>
      <c r="Q60" s="14" t="s">
        <v>33</v>
      </c>
      <c r="R60" s="15" t="s">
        <v>28</v>
      </c>
      <c r="S60" s="42" t="s">
        <v>291</v>
      </c>
      <c r="T60" s="15"/>
      <c r="U60" s="33"/>
      <c r="V60" s="33"/>
      <c r="W60" s="33"/>
      <c r="X60" s="33"/>
      <c r="Y60" s="33"/>
      <c r="Z60" s="33"/>
      <c r="AA60" s="33"/>
    </row>
    <row r="61" spans="1:27" s="2" customFormat="1" ht="67.5">
      <c r="A61" s="13">
        <v>59</v>
      </c>
      <c r="B61" s="13" t="s">
        <v>288</v>
      </c>
      <c r="C61" s="14" t="s">
        <v>292</v>
      </c>
      <c r="D61" s="14" t="s">
        <v>293</v>
      </c>
      <c r="E61" s="15" t="s">
        <v>294</v>
      </c>
      <c r="F61" s="14" t="s">
        <v>24</v>
      </c>
      <c r="G61" s="14" t="s">
        <v>57</v>
      </c>
      <c r="H61" s="14" t="s">
        <v>26</v>
      </c>
      <c r="I61" s="14" t="s">
        <v>28</v>
      </c>
      <c r="J61" s="14" t="s">
        <v>28</v>
      </c>
      <c r="K61" s="14" t="s">
        <v>29</v>
      </c>
      <c r="L61" s="14" t="s">
        <v>48</v>
      </c>
      <c r="M61" s="14" t="s">
        <v>28</v>
      </c>
      <c r="N61" s="14" t="s">
        <v>236</v>
      </c>
      <c r="O61" s="14" t="s">
        <v>31</v>
      </c>
      <c r="P61" s="14" t="s">
        <v>32</v>
      </c>
      <c r="Q61" s="14" t="s">
        <v>33</v>
      </c>
      <c r="R61" s="15" t="s">
        <v>28</v>
      </c>
      <c r="S61" s="15" t="s">
        <v>295</v>
      </c>
      <c r="T61" s="15"/>
      <c r="U61" s="33"/>
      <c r="V61" s="33"/>
      <c r="W61" s="33"/>
      <c r="X61" s="33"/>
      <c r="Y61" s="33"/>
      <c r="Z61" s="33"/>
      <c r="AA61" s="33"/>
    </row>
    <row r="62" spans="1:27" s="2" customFormat="1" ht="45">
      <c r="A62" s="13">
        <v>60</v>
      </c>
      <c r="B62" s="13" t="s">
        <v>288</v>
      </c>
      <c r="C62" s="14" t="s">
        <v>292</v>
      </c>
      <c r="D62" s="14" t="s">
        <v>296</v>
      </c>
      <c r="E62" s="15" t="s">
        <v>297</v>
      </c>
      <c r="F62" s="14" t="s">
        <v>24</v>
      </c>
      <c r="G62" s="14" t="s">
        <v>57</v>
      </c>
      <c r="H62" s="14" t="s">
        <v>26</v>
      </c>
      <c r="I62" s="14" t="s">
        <v>28</v>
      </c>
      <c r="J62" s="14" t="s">
        <v>28</v>
      </c>
      <c r="K62" s="14" t="s">
        <v>29</v>
      </c>
      <c r="L62" s="14" t="s">
        <v>30</v>
      </c>
      <c r="M62" s="14" t="s">
        <v>28</v>
      </c>
      <c r="N62" s="14" t="s">
        <v>236</v>
      </c>
      <c r="O62" s="14" t="s">
        <v>31</v>
      </c>
      <c r="P62" s="14" t="s">
        <v>32</v>
      </c>
      <c r="Q62" s="14" t="s">
        <v>33</v>
      </c>
      <c r="R62" s="15" t="s">
        <v>28</v>
      </c>
      <c r="S62" s="15" t="s">
        <v>298</v>
      </c>
      <c r="T62" s="15"/>
      <c r="U62" s="33"/>
      <c r="V62" s="33"/>
      <c r="W62" s="33"/>
      <c r="X62" s="33"/>
      <c r="Y62" s="33"/>
      <c r="Z62" s="33"/>
      <c r="AA62" s="33"/>
    </row>
  </sheetData>
  <sheetProtection/>
  <mergeCells count="1">
    <mergeCell ref="A1:T1"/>
  </mergeCells>
  <dataValidations count="22">
    <dataValidation type="list" allowBlank="1" showInputMessage="1" showErrorMessage="1" sqref="O22 O15:O16">
      <formula1>"不限,1:2,1:3,1:4,1:5"</formula1>
    </dataValidation>
    <dataValidation type="list" allowBlank="1" showInputMessage="1" showErrorMessage="1" sqref="G22 G15:G16">
      <formula1>"不限,管理岗位,专技岗位,工勤岗位,其他岗位"</formula1>
    </dataValidation>
    <dataValidation type="list" allowBlank="1" showInputMessage="1" showErrorMessage="1" sqref="J22">
      <formula1>"不限,共青团员,中共党员,中共党员或共青团员,民主党派,群众"</formula1>
    </dataValidation>
    <dataValidation type="list" allowBlank="1" showInputMessage="1" showErrorMessage="1" sqref="K3:K11 K13:K14 K27:K62 K23:K24 K17:K21">
      <formula1>"30,35,40,45"</formula1>
    </dataValidation>
    <dataValidation type="list" allowBlank="1" showInputMessage="1" showErrorMessage="1" sqref="K22 K15:K16">
      <formula1>"不限,30,35,40,45"</formula1>
    </dataValidation>
    <dataValidation type="list" allowBlank="1" showInputMessage="1" showErrorMessage="1" sqref="H3:H11 H27:H62 H13:H25">
      <formula1>"不限,非应届毕业生,应届毕业生"</formula1>
    </dataValidation>
    <dataValidation type="list" allowBlank="1" showInputMessage="1" showErrorMessage="1" sqref="J25">
      <formula1>"不限,中共党员,共青团员,中共党员或共青团员,民主党派,群众"</formula1>
    </dataValidation>
    <dataValidation type="list" allowBlank="1" showInputMessage="1" showErrorMessage="1" sqref="L22 L15:L16">
      <formula1>"不限,中专及以上,高中及以上,大专/高职及以上,本科,本科及以上,研究生"</formula1>
    </dataValidation>
    <dataValidation type="list" allowBlank="1" showInputMessage="1" showErrorMessage="1" sqref="Q22 Q15:Q16">
      <formula1>"不限,4:6,5:5,6:4"</formula1>
    </dataValidation>
    <dataValidation type="list" allowBlank="1" showInputMessage="1" showErrorMessage="1" sqref="P3:P11 P30:P62 P13:P24">
      <formula1>"不限,全市平均成绩"</formula1>
    </dataValidation>
    <dataValidation type="list" allowBlank="1" showInputMessage="1" showErrorMessage="1" sqref="K25">
      <formula1>"30,35"</formula1>
    </dataValidation>
    <dataValidation type="list" allowBlank="1" showInputMessage="1" showErrorMessage="1" sqref="L25">
      <formula1>"本科,本科及以上,研究生"</formula1>
    </dataValidation>
    <dataValidation type="list" allowBlank="1" showInputMessage="1" showErrorMessage="1" sqref="M25">
      <formula1>"不限,博士,硕士及以上,硕士,学士及以上,学士"</formula1>
    </dataValidation>
    <dataValidation type="list" allowBlank="1" showInputMessage="1" showErrorMessage="1" sqref="G3:G11 G13:G14 G27:G62 G23:G24 G17:G21">
      <formula1>"管理岗位,专技岗位,工勤岗位,其他岗位"</formula1>
    </dataValidation>
    <dataValidation type="list" allowBlank="1" showInputMessage="1" showErrorMessage="1" sqref="I3:I11 I27:I62 I13:I25">
      <formula1>"不限,一年,二年,三年,五年"</formula1>
    </dataValidation>
    <dataValidation type="list" allowBlank="1" showInputMessage="1" showErrorMessage="1" sqref="J3:J11 J27:J62 J23:J24 J13:J21">
      <formula1>"不限,共青团员,中共党员或共青团员,中共党员,民主党派,群众"</formula1>
    </dataValidation>
    <dataValidation type="list" allowBlank="1" showInputMessage="1" showErrorMessage="1" sqref="L3:L11 L13:L14 L27:L62 L23:L24 L17:L21">
      <formula1>"中专及以上,高中及以上,大专/高职及以上,本科,本科及以上,研究生"</formula1>
    </dataValidation>
    <dataValidation type="list" allowBlank="1" showInputMessage="1" showErrorMessage="1" sqref="M3:M11 M27:M62 M13:M24">
      <formula1>"不限,学士,学士及以上,硕士,硕士及以上,博士"</formula1>
    </dataValidation>
    <dataValidation type="list" allowBlank="1" showInputMessage="1" showErrorMessage="1" sqref="N3:N11 N30:N62 N13:N24">
      <formula1>"不限,限本市,不限"</formula1>
    </dataValidation>
    <dataValidation type="list" allowBlank="1" showInputMessage="1" showErrorMessage="1" sqref="N27:N29">
      <formula1>"不限,限本市"</formula1>
    </dataValidation>
    <dataValidation type="list" allowBlank="1" showInputMessage="1" showErrorMessage="1" sqref="O3:O11 O13:O14 O30:O62 O23:O24 O17:O21">
      <formula1>"1:2,1:3,1:4,1:5"</formula1>
    </dataValidation>
    <dataValidation type="list" allowBlank="1" showInputMessage="1" showErrorMessage="1" sqref="Q3:Q11 Q13:Q14 Q30:Q62 Q23:Q24 Q17:Q21">
      <formula1>"4:6,5:5,6:4"</formula1>
    </dataValidation>
  </dataValidations>
  <printOptions/>
  <pageMargins left="0.75" right="0.75" top="1" bottom="1" header="0.5" footer="0.5"/>
  <pageSetup horizontalDpi="600" verticalDpi="600" orientation="landscape" paperSize="8"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luobo.cc</cp:lastModifiedBy>
  <cp:lastPrinted>2017-11-20T06:32:51Z</cp:lastPrinted>
  <dcterms:created xsi:type="dcterms:W3CDTF">1996-12-17T01:32:42Z</dcterms:created>
  <dcterms:modified xsi:type="dcterms:W3CDTF">2017-11-21T03:30:51Z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ies>
</file>