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65356" windowWidth="9390" windowHeight="6990" activeTab="0"/>
  </bookViews>
  <sheets>
    <sheet name="博士" sheetId="1" r:id="rId1"/>
    <sheet name="模板说明" sheetId="2" r:id="rId2"/>
  </sheets>
  <definedNames>
    <definedName name="_xlnm.Print_Area" localSheetId="1">'模板说明'!$A$1:$U$23</definedName>
  </definedNames>
  <calcPr fullCalcOnLoad="1"/>
</workbook>
</file>

<file path=xl/sharedStrings.xml><?xml version="1.0" encoding="utf-8"?>
<sst xmlns="http://schemas.openxmlformats.org/spreadsheetml/2006/main" count="215" uniqueCount="126">
  <si>
    <t>政治面貌</t>
  </si>
  <si>
    <t>岗位简介</t>
  </si>
  <si>
    <t>学位</t>
  </si>
  <si>
    <t>考二门</t>
  </si>
  <si>
    <t>公共考试科目</t>
  </si>
  <si>
    <t>不限</t>
  </si>
  <si>
    <t>年龄上限</t>
  </si>
  <si>
    <t>文字</t>
  </si>
  <si>
    <t>学历</t>
  </si>
  <si>
    <t>文本</t>
  </si>
  <si>
    <t>招聘人数</t>
  </si>
  <si>
    <t>招聘对象</t>
  </si>
  <si>
    <t>中共党员或共青团员</t>
  </si>
  <si>
    <t>二年</t>
  </si>
  <si>
    <t>用人单位</t>
  </si>
  <si>
    <t>博士</t>
  </si>
  <si>
    <t>不限</t>
  </si>
  <si>
    <t>学历性质</t>
  </si>
  <si>
    <t>非应届</t>
  </si>
  <si>
    <t>岗位名称</t>
  </si>
  <si>
    <t>户籍要求</t>
  </si>
  <si>
    <t>专业</t>
  </si>
  <si>
    <t>其他条件</t>
  </si>
  <si>
    <t>备注</t>
  </si>
  <si>
    <t>五年</t>
  </si>
  <si>
    <t>上海市第二体育运动体校</t>
  </si>
  <si>
    <t>网络管理员</t>
  </si>
  <si>
    <t>不限</t>
  </si>
  <si>
    <t>全日制</t>
  </si>
  <si>
    <t>限高中</t>
  </si>
  <si>
    <t>七年</t>
  </si>
  <si>
    <t>八年</t>
  </si>
  <si>
    <t>九年</t>
  </si>
  <si>
    <t>十年</t>
  </si>
  <si>
    <t>限中专</t>
  </si>
  <si>
    <t>最低工作年限</t>
  </si>
  <si>
    <t>全面负责学校网络维护保养管理工作</t>
  </si>
  <si>
    <t>非应届</t>
  </si>
  <si>
    <t>二年</t>
  </si>
  <si>
    <t>限本市</t>
  </si>
  <si>
    <t>计算机</t>
  </si>
  <si>
    <t>大专及以上</t>
  </si>
  <si>
    <t>考二门</t>
  </si>
  <si>
    <t>限大专/高职</t>
  </si>
  <si>
    <t>具有计算机中级以上证书</t>
  </si>
  <si>
    <t>阿拉伯数字</t>
  </si>
  <si>
    <t>文字</t>
  </si>
  <si>
    <t>应届</t>
  </si>
  <si>
    <t>一年</t>
  </si>
  <si>
    <t>限研究生</t>
  </si>
  <si>
    <t>中共党员</t>
  </si>
  <si>
    <t>本科及以上</t>
  </si>
  <si>
    <t>不限</t>
  </si>
  <si>
    <t>共青团员</t>
  </si>
  <si>
    <t>不限</t>
  </si>
  <si>
    <t>三年</t>
  </si>
  <si>
    <t>限本科</t>
  </si>
  <si>
    <t>四年</t>
  </si>
  <si>
    <t>大专及以上</t>
  </si>
  <si>
    <t>民主党派</t>
  </si>
  <si>
    <t>群众</t>
  </si>
  <si>
    <t>六年</t>
  </si>
  <si>
    <t>中专及以上</t>
  </si>
  <si>
    <t>高中及以上</t>
  </si>
  <si>
    <t>十年以上</t>
  </si>
  <si>
    <t>限定选项，文字</t>
  </si>
  <si>
    <t>限定选项，阿拉伯数字</t>
  </si>
  <si>
    <t>无</t>
  </si>
  <si>
    <t>举例说明及每个字段的数据格式要求；限定选项的，报名系统将对考生信息作识别和限制</t>
  </si>
  <si>
    <t>导入简章时，以下信息请删除</t>
  </si>
  <si>
    <t>限定选项内容：</t>
  </si>
  <si>
    <t>1:3</t>
  </si>
  <si>
    <t>4:6</t>
  </si>
  <si>
    <t>1:2</t>
  </si>
  <si>
    <t>1:4</t>
  </si>
  <si>
    <t>1:5</t>
  </si>
  <si>
    <t>用人单位序号</t>
  </si>
  <si>
    <t>岗位序号</t>
  </si>
  <si>
    <r>
      <t>用人单位</t>
    </r>
    <r>
      <rPr>
        <sz val="9"/>
        <color indexed="8"/>
        <rFont val="Times New Roman"/>
        <family val="1"/>
      </rPr>
      <t>1</t>
    </r>
  </si>
  <si>
    <r>
      <t>用人单位</t>
    </r>
    <r>
      <rPr>
        <sz val="9"/>
        <color indexed="8"/>
        <rFont val="Times New Roman"/>
        <family val="1"/>
      </rPr>
      <t>2</t>
    </r>
  </si>
  <si>
    <t>同一用人单位序号相同</t>
  </si>
  <si>
    <t>不同用人单位时序号重新排列</t>
  </si>
  <si>
    <t>全市平均成绩</t>
  </si>
  <si>
    <t>面试时进行心理测试</t>
  </si>
  <si>
    <t>硕士</t>
  </si>
  <si>
    <t>学士</t>
  </si>
  <si>
    <r>
      <t>参考内容：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）面试环节相关说明（专业考试、心理测试、体能测试等）；</t>
    </r>
    <r>
      <rPr>
        <sz val="9"/>
        <rFont val="Times New Roman"/>
        <family val="1"/>
      </rPr>
      <t xml:space="preserve">         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）需经常出差或长期驻外等情况；</t>
    </r>
    <r>
      <rPr>
        <sz val="9"/>
        <rFont val="Times New Roman"/>
        <family val="1"/>
      </rPr>
      <t xml:space="preserve">                    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）单位查询网站；</t>
    </r>
    <r>
      <rPr>
        <sz val="9"/>
        <rFont val="Times New Roman"/>
        <family val="1"/>
      </rPr>
      <t xml:space="preserve">                      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）其他补充说明。</t>
    </r>
  </si>
  <si>
    <r>
      <t>参考内容：</t>
    </r>
    <r>
      <rPr>
        <sz val="9"/>
        <rFont val="Times New Roman"/>
        <family val="1"/>
      </rPr>
      <t xml:space="preserve">         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）具体专业详细要求；</t>
    </r>
    <r>
      <rPr>
        <sz val="9"/>
        <rFont val="Times New Roman"/>
        <family val="1"/>
      </rPr>
      <t xml:space="preserve">            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）具体工作经验详细要求；（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）外语、计算机水平等要求；</t>
    </r>
    <r>
      <rPr>
        <sz val="9"/>
        <rFont val="Times New Roman"/>
        <family val="1"/>
      </rPr>
      <t xml:space="preserve">                                                                                            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）职称资格证书要求；</t>
    </r>
    <r>
      <rPr>
        <sz val="9"/>
        <rFont val="Times New Roman"/>
        <family val="1"/>
      </rPr>
      <t xml:space="preserve">            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5</t>
    </r>
    <r>
      <rPr>
        <sz val="9"/>
        <rFont val="宋体"/>
        <family val="0"/>
      </rPr>
      <t>）其他补充说明。</t>
    </r>
  </si>
  <si>
    <t>面试比例</t>
  </si>
  <si>
    <t>最低合格分数线</t>
  </si>
  <si>
    <t>笔试面试成绩比例</t>
  </si>
  <si>
    <t>001</t>
  </si>
  <si>
    <t>002</t>
  </si>
  <si>
    <t>002</t>
  </si>
  <si>
    <t>003</t>
  </si>
  <si>
    <t>上海市2017年度事业单位工作人员公开招聘简章（xxxx单位）</t>
  </si>
  <si>
    <t>上海市水产研究所</t>
  </si>
  <si>
    <t>水产养殖与育种</t>
  </si>
  <si>
    <t>水产养殖及育种</t>
  </si>
  <si>
    <t>水产品检测方法研究</t>
  </si>
  <si>
    <t>水产品质量安全评价</t>
  </si>
  <si>
    <t>遗传育种、人工繁育及水产养殖。</t>
  </si>
  <si>
    <t>人工繁育、遗传育种及水产养殖</t>
  </si>
  <si>
    <t>从事水产品检测技术研究及方法建立</t>
  </si>
  <si>
    <t>水产品质量安全相关的评价研究</t>
  </si>
  <si>
    <t>1</t>
  </si>
  <si>
    <t>1</t>
  </si>
  <si>
    <t>40</t>
  </si>
  <si>
    <t>40</t>
  </si>
  <si>
    <t>35</t>
  </si>
  <si>
    <t>35</t>
  </si>
  <si>
    <t>水产养殖相关专业</t>
  </si>
  <si>
    <t>仪器分析、分析化学、药物分析</t>
  </si>
  <si>
    <t>分析化学、食品安全</t>
  </si>
  <si>
    <t>渔业资源相关专业</t>
  </si>
  <si>
    <t>限研究生</t>
  </si>
  <si>
    <t>博士</t>
  </si>
  <si>
    <t>常驻奉贤基地</t>
  </si>
  <si>
    <t>常驻青浦基地</t>
  </si>
  <si>
    <t>具有扎实的分析化学、食品安全理论基础，有较强水产品质量安全领域的研究能力</t>
  </si>
  <si>
    <t>1</t>
  </si>
  <si>
    <t>渔业资源及生态研究</t>
  </si>
  <si>
    <t>从事渔业资源调查、评估及渔业生态修复等研究工作</t>
  </si>
  <si>
    <r>
      <t>具有化学分析工作背景，熟悉环境、食品等相关领域的检测方法，熟练掌握</t>
    </r>
    <r>
      <rPr>
        <sz val="9"/>
        <color indexed="63"/>
        <rFont val="Tahoma"/>
        <family val="2"/>
      </rPr>
      <t>HPLC</t>
    </r>
    <r>
      <rPr>
        <sz val="9"/>
        <color indexed="63"/>
        <rFont val="宋体"/>
        <family val="0"/>
      </rPr>
      <t>、</t>
    </r>
    <r>
      <rPr>
        <sz val="9"/>
        <color indexed="63"/>
        <rFont val="Tahoma"/>
        <family val="2"/>
      </rPr>
      <t>GC</t>
    </r>
    <r>
      <rPr>
        <sz val="9"/>
        <color indexed="63"/>
        <rFont val="宋体"/>
        <family val="0"/>
      </rPr>
      <t>、</t>
    </r>
    <r>
      <rPr>
        <sz val="9"/>
        <color indexed="63"/>
        <rFont val="Tahoma"/>
        <family val="2"/>
      </rPr>
      <t>LC-MS</t>
    </r>
    <r>
      <rPr>
        <sz val="9"/>
        <color indexed="63"/>
        <rFont val="宋体"/>
        <family val="0"/>
      </rPr>
      <t>等化学分析仪器，能够利用大型设备开展相关检测技术研发</t>
    </r>
  </si>
  <si>
    <t>熟悉渔业资源调查，掌握渔业资源相关评估模型及数据处理技术</t>
  </si>
  <si>
    <r>
      <rPr>
        <sz val="20"/>
        <color indexed="8"/>
        <rFont val="Times New Roman"/>
        <family val="1"/>
      </rPr>
      <t>2018</t>
    </r>
    <r>
      <rPr>
        <sz val="20"/>
        <color indexed="8"/>
        <rFont val="宋体"/>
        <family val="0"/>
      </rPr>
      <t xml:space="preserve">年上海市水产研究所（上海市水产技术推广站）博士招聘简章（下半年）
</t>
    </r>
    <r>
      <rPr>
        <sz val="10"/>
        <color indexed="10"/>
        <rFont val="宋体"/>
        <family val="0"/>
      </rPr>
      <t>注：填写说明及每个字段的数据格式要求见工作表</t>
    </r>
    <r>
      <rPr>
        <sz val="10"/>
        <color indexed="10"/>
        <rFont val="Times New Roman"/>
        <family val="1"/>
      </rPr>
      <t>:</t>
    </r>
    <r>
      <rPr>
        <sz val="10"/>
        <color indexed="10"/>
        <rFont val="宋体"/>
        <family val="0"/>
      </rPr>
      <t>模板说明，表格内已填红色内容不作修改。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</si>
</sst>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9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9"/>
      <color indexed="8"/>
      <name val="Times New Roman"/>
      <family val="1"/>
    </font>
    <font>
      <sz val="9"/>
      <color indexed="17"/>
      <name val="Times New Roman"/>
      <family val="1"/>
    </font>
    <font>
      <sz val="9"/>
      <name val="Times New Roman"/>
      <family val="1"/>
    </font>
    <font>
      <sz val="20"/>
      <color indexed="8"/>
      <name val="宋体"/>
      <family val="0"/>
    </font>
    <font>
      <sz val="20"/>
      <color indexed="8"/>
      <name val="Times New Roman"/>
      <family val="1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9"/>
      <color indexed="63"/>
      <name val="Tahoma"/>
      <family val="2"/>
    </font>
    <font>
      <sz val="9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8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88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9" fontId="2" fillId="0" borderId="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justify" vertical="center"/>
    </xf>
    <xf numFmtId="0" fontId="49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justify" vertical="center"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B1">
      <selection activeCell="F13" sqref="F13"/>
    </sheetView>
  </sheetViews>
  <sheetFormatPr defaultColWidth="9.140625" defaultRowHeight="15"/>
  <cols>
    <col min="1" max="1" width="5.421875" style="50" hidden="1" customWidth="1"/>
    <col min="2" max="2" width="13.8515625" style="50" customWidth="1"/>
    <col min="3" max="3" width="9.8515625" style="50" customWidth="1"/>
    <col min="4" max="4" width="12.8515625" style="50" customWidth="1"/>
    <col min="5" max="5" width="4.28125" style="50" customWidth="1"/>
    <col min="6" max="6" width="5.140625" style="50" customWidth="1"/>
    <col min="7" max="7" width="6.421875" style="50" customWidth="1"/>
    <col min="8" max="8" width="5.421875" style="50" customWidth="1"/>
    <col min="9" max="9" width="7.57421875" style="50" customWidth="1"/>
    <col min="10" max="10" width="16.421875" style="50" customWidth="1"/>
    <col min="11" max="11" width="9.28125" style="50" customWidth="1"/>
    <col min="12" max="12" width="4.8515625" style="50" customWidth="1"/>
    <col min="13" max="13" width="4.140625" style="50" customWidth="1"/>
    <col min="14" max="14" width="3.8515625" style="50" customWidth="1"/>
    <col min="15" max="15" width="30.421875" style="56" customWidth="1"/>
    <col min="16" max="16" width="11.7109375" style="56" customWidth="1"/>
    <col min="17" max="16384" width="9.00390625" style="50" customWidth="1"/>
  </cols>
  <sheetData>
    <row r="1" spans="1:16" ht="49.5" customHeight="1">
      <c r="A1" s="71" t="s">
        <v>125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s="5" customFormat="1" ht="49.5" customHeight="1">
      <c r="A2" s="11" t="s">
        <v>76</v>
      </c>
      <c r="B2" s="4" t="s">
        <v>14</v>
      </c>
      <c r="C2" s="4" t="s">
        <v>19</v>
      </c>
      <c r="D2" s="4" t="s">
        <v>1</v>
      </c>
      <c r="E2" s="4" t="s">
        <v>10</v>
      </c>
      <c r="F2" s="48" t="s">
        <v>11</v>
      </c>
      <c r="G2" s="48" t="s">
        <v>35</v>
      </c>
      <c r="H2" s="48" t="s">
        <v>6</v>
      </c>
      <c r="I2" s="48" t="s">
        <v>20</v>
      </c>
      <c r="J2" s="49" t="s">
        <v>21</v>
      </c>
      <c r="K2" s="48" t="s">
        <v>8</v>
      </c>
      <c r="L2" s="48" t="s">
        <v>2</v>
      </c>
      <c r="M2" s="48" t="s">
        <v>17</v>
      </c>
      <c r="N2" s="48" t="s">
        <v>0</v>
      </c>
      <c r="O2" s="49" t="s">
        <v>22</v>
      </c>
      <c r="P2" s="49" t="s">
        <v>23</v>
      </c>
    </row>
    <row r="3" spans="1:16" s="61" customFormat="1" ht="49.5" customHeight="1">
      <c r="A3" s="73"/>
      <c r="B3" s="70" t="s">
        <v>96</v>
      </c>
      <c r="C3" s="62" t="s">
        <v>97</v>
      </c>
      <c r="D3" s="62" t="s">
        <v>101</v>
      </c>
      <c r="E3" s="64" t="s">
        <v>120</v>
      </c>
      <c r="F3" s="64" t="s">
        <v>27</v>
      </c>
      <c r="G3" s="64" t="s">
        <v>27</v>
      </c>
      <c r="H3" s="64" t="s">
        <v>107</v>
      </c>
      <c r="I3" s="59" t="s">
        <v>27</v>
      </c>
      <c r="J3" s="67" t="s">
        <v>111</v>
      </c>
      <c r="K3" s="58" t="s">
        <v>115</v>
      </c>
      <c r="L3" s="64" t="s">
        <v>116</v>
      </c>
      <c r="M3" s="60" t="s">
        <v>27</v>
      </c>
      <c r="N3" s="64" t="s">
        <v>27</v>
      </c>
      <c r="O3" s="68" t="s">
        <v>117</v>
      </c>
      <c r="P3" s="57"/>
    </row>
    <row r="4" spans="1:16" s="61" customFormat="1" ht="49.5" customHeight="1">
      <c r="A4" s="73"/>
      <c r="B4" s="70" t="s">
        <v>96</v>
      </c>
      <c r="C4" s="63" t="s">
        <v>98</v>
      </c>
      <c r="D4" s="66" t="s">
        <v>102</v>
      </c>
      <c r="E4" s="64" t="s">
        <v>105</v>
      </c>
      <c r="F4" s="64" t="s">
        <v>27</v>
      </c>
      <c r="G4" s="64" t="s">
        <v>27</v>
      </c>
      <c r="H4" s="64" t="s">
        <v>108</v>
      </c>
      <c r="I4" s="59" t="s">
        <v>27</v>
      </c>
      <c r="J4" s="65" t="s">
        <v>98</v>
      </c>
      <c r="K4" s="58" t="s">
        <v>115</v>
      </c>
      <c r="L4" s="64" t="s">
        <v>116</v>
      </c>
      <c r="M4" s="60" t="s">
        <v>27</v>
      </c>
      <c r="N4" s="64" t="s">
        <v>27</v>
      </c>
      <c r="O4" s="68" t="s">
        <v>118</v>
      </c>
      <c r="P4" s="57"/>
    </row>
    <row r="5" spans="2:16" ht="75" customHeight="1">
      <c r="B5" s="70" t="s">
        <v>96</v>
      </c>
      <c r="C5" s="63" t="s">
        <v>99</v>
      </c>
      <c r="D5" s="63" t="s">
        <v>103</v>
      </c>
      <c r="E5" s="64" t="s">
        <v>105</v>
      </c>
      <c r="F5" s="64" t="s">
        <v>27</v>
      </c>
      <c r="G5" s="64" t="s">
        <v>27</v>
      </c>
      <c r="H5" s="64" t="s">
        <v>109</v>
      </c>
      <c r="I5" s="59" t="s">
        <v>27</v>
      </c>
      <c r="J5" s="66" t="s">
        <v>112</v>
      </c>
      <c r="K5" s="58" t="s">
        <v>115</v>
      </c>
      <c r="L5" s="64" t="s">
        <v>116</v>
      </c>
      <c r="M5" s="60" t="s">
        <v>27</v>
      </c>
      <c r="N5" s="64" t="s">
        <v>27</v>
      </c>
      <c r="O5" s="63" t="s">
        <v>123</v>
      </c>
      <c r="P5" s="57"/>
    </row>
    <row r="6" spans="2:16" ht="44.25" customHeight="1">
      <c r="B6" s="70" t="s">
        <v>96</v>
      </c>
      <c r="C6" s="63" t="s">
        <v>100</v>
      </c>
      <c r="D6" s="63" t="s">
        <v>104</v>
      </c>
      <c r="E6" s="64" t="s">
        <v>105</v>
      </c>
      <c r="F6" s="67" t="s">
        <v>27</v>
      </c>
      <c r="G6" s="64" t="s">
        <v>27</v>
      </c>
      <c r="H6" s="64" t="s">
        <v>110</v>
      </c>
      <c r="I6" s="59" t="s">
        <v>27</v>
      </c>
      <c r="J6" s="66" t="s">
        <v>113</v>
      </c>
      <c r="K6" s="58" t="s">
        <v>115</v>
      </c>
      <c r="L6" s="64" t="s">
        <v>116</v>
      </c>
      <c r="M6" s="60" t="s">
        <v>27</v>
      </c>
      <c r="N6" s="64" t="s">
        <v>27</v>
      </c>
      <c r="O6" s="63" t="s">
        <v>119</v>
      </c>
      <c r="P6" s="57"/>
    </row>
    <row r="7" spans="2:16" ht="45.75" customHeight="1">
      <c r="B7" s="70" t="s">
        <v>96</v>
      </c>
      <c r="C7" s="63" t="s">
        <v>121</v>
      </c>
      <c r="D7" s="66" t="s">
        <v>122</v>
      </c>
      <c r="E7" s="64" t="s">
        <v>106</v>
      </c>
      <c r="F7" s="64" t="s">
        <v>27</v>
      </c>
      <c r="G7" s="64" t="s">
        <v>27</v>
      </c>
      <c r="H7" s="64" t="s">
        <v>109</v>
      </c>
      <c r="I7" s="59" t="s">
        <v>27</v>
      </c>
      <c r="J7" s="66" t="s">
        <v>114</v>
      </c>
      <c r="K7" s="58" t="s">
        <v>115</v>
      </c>
      <c r="L7" s="64" t="s">
        <v>116</v>
      </c>
      <c r="M7" s="60" t="s">
        <v>27</v>
      </c>
      <c r="N7" s="64" t="s">
        <v>27</v>
      </c>
      <c r="O7" s="69" t="s">
        <v>124</v>
      </c>
      <c r="P7" s="57"/>
    </row>
  </sheetData>
  <sheetProtection/>
  <mergeCells count="2">
    <mergeCell ref="A1:P1"/>
    <mergeCell ref="A3:A4"/>
  </mergeCells>
  <dataValidations count="8">
    <dataValidation type="list" allowBlank="1" showInputMessage="1" showErrorMessage="1" sqref="F7 F3:F5">
      <formula1>"应届, 非应届, 不限"</formula1>
    </dataValidation>
    <dataValidation type="list" allowBlank="1" showInputMessage="1" showErrorMessage="1" sqref="F6 G3:G7">
      <formula1>"一年,二年, 三年, 四年, 五年,六年,七年,八年, 九年, 十年, 十年以上, 不限"</formula1>
    </dataValidation>
    <dataValidation type="list" allowBlank="1" showInputMessage="1" showErrorMessage="1" sqref="H3:H7">
      <formula1>"20, 25, 30, 35, 40, 45, 50, 55, 60"</formula1>
    </dataValidation>
    <dataValidation type="list" allowBlank="1" showInputMessage="1" showErrorMessage="1" sqref="I3:I7">
      <formula1>"限本市, 不限"</formula1>
    </dataValidation>
    <dataValidation type="list" allowBlank="1" showInputMessage="1" showErrorMessage="1" sqref="K3:K7">
      <formula1>"限研究生, 本科及以上, 限本科, 限大专/高职, 高中及以上, 限中专, 大专及以上, 中专及以上, 限高中"</formula1>
    </dataValidation>
    <dataValidation type="list" allowBlank="1" showInputMessage="1" showErrorMessage="1" sqref="L3:L7">
      <formula1>"博士, 硕士, 学士, 不限"</formula1>
    </dataValidation>
    <dataValidation type="list" allowBlank="1" showInputMessage="1" showErrorMessage="1" sqref="M3:M7">
      <formula1>"全日制, 不限"</formula1>
    </dataValidation>
    <dataValidation type="list" allowBlank="1" showInputMessage="1" showErrorMessage="1" sqref="N3:N7">
      <formula1>"中共党员, 共青团员, 中共党员或共青团员, 民主党派, 群众, 不限"</formula1>
    </dataValidation>
  </dataValidations>
  <printOptions/>
  <pageMargins left="0.1968503937007874" right="0.1968503937007874" top="0.4724409448818898" bottom="0.3937007874015748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4.7109375" style="12" customWidth="1"/>
    <col min="2" max="2" width="4.57421875" style="0" customWidth="1"/>
    <col min="3" max="3" width="4.7109375" style="12" customWidth="1"/>
    <col min="4" max="4" width="4.8515625" style="0" customWidth="1"/>
    <col min="5" max="5" width="7.00390625" style="2" customWidth="1"/>
    <col min="6" max="6" width="4.00390625" style="0" customWidth="1"/>
    <col min="7" max="7" width="7.28125" style="0" customWidth="1"/>
    <col min="8" max="8" width="7.57421875" style="0" customWidth="1"/>
    <col min="9" max="9" width="7.00390625" style="1" customWidth="1"/>
    <col min="10" max="10" width="7.140625" style="3" customWidth="1"/>
    <col min="11" max="11" width="5.8515625" style="0" customWidth="1"/>
    <col min="12" max="12" width="9.140625" style="0" customWidth="1"/>
    <col min="13" max="13" width="7.140625" style="1" customWidth="1"/>
    <col min="14" max="14" width="5.00390625" style="0" customWidth="1"/>
    <col min="15" max="15" width="9.57421875" style="0" customWidth="1"/>
    <col min="16" max="16" width="12.140625" style="0" customWidth="1"/>
    <col min="17" max="17" width="7.57421875" style="25" customWidth="1"/>
    <col min="18" max="18" width="7.421875" style="25" customWidth="1"/>
    <col min="19" max="19" width="7.57421875" style="15" customWidth="1"/>
    <col min="20" max="20" width="6.00390625" style="1" customWidth="1"/>
    <col min="21" max="21" width="13.00390625" style="0" customWidth="1"/>
  </cols>
  <sheetData>
    <row r="1" spans="1:21" ht="25.5">
      <c r="A1" s="72" t="s">
        <v>95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s="5" customFormat="1" ht="33.75" customHeight="1">
      <c r="A2" s="11" t="s">
        <v>76</v>
      </c>
      <c r="B2" s="4" t="s">
        <v>14</v>
      </c>
      <c r="C2" s="11" t="s">
        <v>77</v>
      </c>
      <c r="D2" s="4" t="s">
        <v>19</v>
      </c>
      <c r="E2" s="4" t="s">
        <v>1</v>
      </c>
      <c r="F2" s="4" t="s">
        <v>10</v>
      </c>
      <c r="G2" s="48" t="s">
        <v>11</v>
      </c>
      <c r="H2" s="48" t="s">
        <v>35</v>
      </c>
      <c r="I2" s="48" t="s">
        <v>6</v>
      </c>
      <c r="J2" s="48" t="s">
        <v>20</v>
      </c>
      <c r="K2" s="49" t="s">
        <v>21</v>
      </c>
      <c r="L2" s="48" t="s">
        <v>8</v>
      </c>
      <c r="M2" s="48" t="s">
        <v>2</v>
      </c>
      <c r="N2" s="48" t="s">
        <v>17</v>
      </c>
      <c r="O2" s="48" t="s">
        <v>0</v>
      </c>
      <c r="P2" s="49" t="s">
        <v>22</v>
      </c>
      <c r="Q2" s="48" t="s">
        <v>88</v>
      </c>
      <c r="R2" s="48" t="s">
        <v>89</v>
      </c>
      <c r="S2" s="48" t="s">
        <v>90</v>
      </c>
      <c r="T2" s="48" t="s">
        <v>4</v>
      </c>
      <c r="U2" s="49" t="s">
        <v>23</v>
      </c>
    </row>
    <row r="3" spans="1:21" s="5" customFormat="1" ht="27" customHeight="1">
      <c r="A3" s="13" t="s">
        <v>91</v>
      </c>
      <c r="B3" s="4" t="s">
        <v>78</v>
      </c>
      <c r="C3" s="13" t="s">
        <v>91</v>
      </c>
      <c r="D3" s="4"/>
      <c r="E3" s="4"/>
      <c r="F3" s="4"/>
      <c r="G3" s="51"/>
      <c r="H3" s="51"/>
      <c r="I3" s="51"/>
      <c r="J3" s="51"/>
      <c r="K3" s="51"/>
      <c r="L3" s="51"/>
      <c r="M3" s="51"/>
      <c r="N3" s="53"/>
      <c r="O3" s="51"/>
      <c r="P3" s="52"/>
      <c r="Q3" s="51"/>
      <c r="R3" s="51"/>
      <c r="S3" s="51"/>
      <c r="T3" s="51"/>
      <c r="U3" s="54"/>
    </row>
    <row r="4" spans="1:21" s="5" customFormat="1" ht="27" customHeight="1">
      <c r="A4" s="13" t="s">
        <v>91</v>
      </c>
      <c r="B4" s="4" t="s">
        <v>78</v>
      </c>
      <c r="C4" s="13" t="s">
        <v>92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1"/>
      <c r="R4" s="11"/>
      <c r="S4" s="51"/>
      <c r="T4" s="51"/>
      <c r="U4" s="4"/>
    </row>
    <row r="5" spans="1:21" s="5" customFormat="1" ht="27" customHeight="1">
      <c r="A5" s="13" t="s">
        <v>93</v>
      </c>
      <c r="B5" s="4" t="s">
        <v>79</v>
      </c>
      <c r="C5" s="13" t="s">
        <v>91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1"/>
      <c r="R5" s="11"/>
      <c r="S5" s="51"/>
      <c r="T5" s="51"/>
      <c r="U5" s="4"/>
    </row>
    <row r="6" spans="1:21" s="5" customFormat="1" ht="27" customHeight="1">
      <c r="A6" s="13" t="s">
        <v>93</v>
      </c>
      <c r="B6" s="4" t="s">
        <v>79</v>
      </c>
      <c r="C6" s="13" t="s">
        <v>93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1"/>
      <c r="R6" s="11"/>
      <c r="S6" s="51"/>
      <c r="T6" s="51"/>
      <c r="U6" s="4"/>
    </row>
    <row r="7" spans="1:21" s="5" customFormat="1" ht="27" customHeight="1">
      <c r="A7" s="13" t="s">
        <v>93</v>
      </c>
      <c r="B7" s="4" t="s">
        <v>79</v>
      </c>
      <c r="C7" s="13" t="s">
        <v>94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1"/>
      <c r="R7" s="11"/>
      <c r="S7" s="51"/>
      <c r="T7" s="51"/>
      <c r="U7" s="4"/>
    </row>
    <row r="8" spans="1:21" s="5" customFormat="1" ht="27" customHeight="1">
      <c r="A8" s="74" t="s">
        <v>69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6"/>
    </row>
    <row r="9" spans="1:21" s="5" customFormat="1" ht="31.5" customHeight="1">
      <c r="A9" s="77" t="s">
        <v>68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6"/>
    </row>
    <row r="10" spans="1:21" s="18" customFormat="1" ht="58.5" customHeight="1">
      <c r="A10" s="32" t="s">
        <v>91</v>
      </c>
      <c r="B10" s="6" t="s">
        <v>25</v>
      </c>
      <c r="C10" s="32" t="s">
        <v>91</v>
      </c>
      <c r="D10" s="6" t="s">
        <v>26</v>
      </c>
      <c r="E10" s="7" t="s">
        <v>36</v>
      </c>
      <c r="F10" s="8">
        <v>1</v>
      </c>
      <c r="G10" s="8" t="s">
        <v>37</v>
      </c>
      <c r="H10" s="8" t="s">
        <v>38</v>
      </c>
      <c r="I10" s="8">
        <v>35</v>
      </c>
      <c r="J10" s="9" t="s">
        <v>39</v>
      </c>
      <c r="K10" s="8" t="s">
        <v>40</v>
      </c>
      <c r="L10" s="8" t="s">
        <v>41</v>
      </c>
      <c r="M10" s="10" t="s">
        <v>27</v>
      </c>
      <c r="N10" s="8" t="s">
        <v>28</v>
      </c>
      <c r="O10" s="8" t="s">
        <v>27</v>
      </c>
      <c r="P10" s="9" t="s">
        <v>44</v>
      </c>
      <c r="Q10" s="14" t="s">
        <v>71</v>
      </c>
      <c r="R10" s="27" t="s">
        <v>67</v>
      </c>
      <c r="S10" s="14" t="s">
        <v>72</v>
      </c>
      <c r="T10" s="9" t="s">
        <v>42</v>
      </c>
      <c r="U10" s="9" t="s">
        <v>83</v>
      </c>
    </row>
    <row r="11" spans="1:21" s="29" customFormat="1" ht="72.75" customHeight="1">
      <c r="A11" s="11" t="s">
        <v>9</v>
      </c>
      <c r="B11" s="4" t="s">
        <v>7</v>
      </c>
      <c r="C11" s="11" t="s">
        <v>9</v>
      </c>
      <c r="D11" s="4" t="s">
        <v>7</v>
      </c>
      <c r="E11" s="4" t="s">
        <v>7</v>
      </c>
      <c r="F11" s="16" t="s">
        <v>45</v>
      </c>
      <c r="G11" s="17" t="s">
        <v>65</v>
      </c>
      <c r="H11" s="17" t="s">
        <v>65</v>
      </c>
      <c r="I11" s="17" t="s">
        <v>66</v>
      </c>
      <c r="J11" s="17" t="s">
        <v>65</v>
      </c>
      <c r="K11" s="16" t="s">
        <v>46</v>
      </c>
      <c r="L11" s="17" t="s">
        <v>65</v>
      </c>
      <c r="M11" s="17" t="s">
        <v>65</v>
      </c>
      <c r="N11" s="17" t="s">
        <v>65</v>
      </c>
      <c r="O11" s="17" t="s">
        <v>65</v>
      </c>
      <c r="P11" s="4" t="s">
        <v>7</v>
      </c>
      <c r="Q11" s="17" t="s">
        <v>65</v>
      </c>
      <c r="R11" s="17" t="s">
        <v>65</v>
      </c>
      <c r="S11" s="17" t="s">
        <v>65</v>
      </c>
      <c r="T11" s="17" t="s">
        <v>65</v>
      </c>
      <c r="U11" s="4" t="s">
        <v>7</v>
      </c>
    </row>
    <row r="12" spans="1:21" s="21" customFormat="1" ht="21" customHeight="1">
      <c r="A12" s="79" t="s">
        <v>80</v>
      </c>
      <c r="B12" s="28"/>
      <c r="C12" s="81" t="s">
        <v>81</v>
      </c>
      <c r="D12" s="81" t="s">
        <v>70</v>
      </c>
      <c r="E12" s="83"/>
      <c r="F12" s="83"/>
      <c r="G12" s="37" t="s">
        <v>47</v>
      </c>
      <c r="H12" s="37" t="s">
        <v>48</v>
      </c>
      <c r="I12" s="37">
        <v>20</v>
      </c>
      <c r="J12" s="55" t="s">
        <v>16</v>
      </c>
      <c r="K12" s="37"/>
      <c r="L12" s="38" t="s">
        <v>49</v>
      </c>
      <c r="M12" s="37" t="s">
        <v>15</v>
      </c>
      <c r="N12" s="55" t="s">
        <v>52</v>
      </c>
      <c r="O12" s="38" t="s">
        <v>50</v>
      </c>
      <c r="P12" s="84" t="s">
        <v>87</v>
      </c>
      <c r="Q12" s="39" t="s">
        <v>73</v>
      </c>
      <c r="R12" s="33" t="s">
        <v>67</v>
      </c>
      <c r="S12" s="39" t="s">
        <v>72</v>
      </c>
      <c r="T12" s="37" t="s">
        <v>3</v>
      </c>
      <c r="U12" s="86" t="s">
        <v>86</v>
      </c>
    </row>
    <row r="13" spans="1:21" s="21" customFormat="1" ht="27" customHeight="1">
      <c r="A13" s="80"/>
      <c r="B13" s="19"/>
      <c r="C13" s="82"/>
      <c r="D13" s="19"/>
      <c r="E13" s="19"/>
      <c r="F13" s="19"/>
      <c r="G13" s="30" t="s">
        <v>18</v>
      </c>
      <c r="H13" s="30" t="s">
        <v>13</v>
      </c>
      <c r="I13" s="30">
        <v>25</v>
      </c>
      <c r="K13" s="30"/>
      <c r="L13" s="19" t="s">
        <v>51</v>
      </c>
      <c r="M13" s="30" t="s">
        <v>84</v>
      </c>
      <c r="O13" s="19" t="s">
        <v>53</v>
      </c>
      <c r="P13" s="85"/>
      <c r="Q13" s="26" t="s">
        <v>71</v>
      </c>
      <c r="R13" s="20" t="s">
        <v>82</v>
      </c>
      <c r="S13" s="26"/>
      <c r="T13" s="30"/>
      <c r="U13" s="87"/>
    </row>
    <row r="14" spans="1:22" s="21" customFormat="1" ht="27.75" customHeight="1">
      <c r="A14" s="80"/>
      <c r="B14" s="19"/>
      <c r="C14" s="82"/>
      <c r="D14" s="19"/>
      <c r="E14" s="19"/>
      <c r="F14" s="19"/>
      <c r="G14" s="30" t="s">
        <v>54</v>
      </c>
      <c r="H14" s="30" t="s">
        <v>55</v>
      </c>
      <c r="I14" s="30">
        <v>30</v>
      </c>
      <c r="J14" s="19"/>
      <c r="K14" s="19"/>
      <c r="L14" s="19" t="s">
        <v>56</v>
      </c>
      <c r="M14" s="30" t="s">
        <v>85</v>
      </c>
      <c r="N14" s="19"/>
      <c r="O14" s="19" t="s">
        <v>12</v>
      </c>
      <c r="P14" s="85"/>
      <c r="Q14" s="26" t="s">
        <v>74</v>
      </c>
      <c r="R14" s="26"/>
      <c r="S14" s="26"/>
      <c r="T14" s="30"/>
      <c r="U14" s="87"/>
      <c r="V14" s="19"/>
    </row>
    <row r="15" spans="1:22" s="21" customFormat="1" ht="23.25" customHeight="1">
      <c r="A15" s="80"/>
      <c r="B15" s="19"/>
      <c r="C15" s="82"/>
      <c r="D15" s="19"/>
      <c r="E15" s="19"/>
      <c r="F15" s="19"/>
      <c r="G15" s="30"/>
      <c r="H15" s="30" t="s">
        <v>57</v>
      </c>
      <c r="I15" s="30">
        <v>35</v>
      </c>
      <c r="J15" s="19"/>
      <c r="K15" s="19"/>
      <c r="L15" s="19" t="s">
        <v>58</v>
      </c>
      <c r="M15" s="30" t="s">
        <v>16</v>
      </c>
      <c r="N15" s="19"/>
      <c r="O15" s="19" t="s">
        <v>59</v>
      </c>
      <c r="P15" s="85"/>
      <c r="Q15" s="26" t="s">
        <v>75</v>
      </c>
      <c r="R15" s="26"/>
      <c r="S15" s="22"/>
      <c r="T15" s="19"/>
      <c r="U15" s="87"/>
      <c r="V15" s="19"/>
    </row>
    <row r="16" spans="1:21" s="21" customFormat="1" ht="18" customHeight="1">
      <c r="A16" s="23"/>
      <c r="B16" s="19"/>
      <c r="C16" s="31"/>
      <c r="D16" s="19"/>
      <c r="E16" s="19"/>
      <c r="F16" s="19"/>
      <c r="G16" s="30"/>
      <c r="H16" s="30" t="s">
        <v>24</v>
      </c>
      <c r="I16" s="30">
        <v>40</v>
      </c>
      <c r="J16" s="19"/>
      <c r="K16" s="19"/>
      <c r="L16" s="19" t="s">
        <v>43</v>
      </c>
      <c r="M16" s="19"/>
      <c r="N16" s="19"/>
      <c r="O16" s="19" t="s">
        <v>60</v>
      </c>
      <c r="P16" s="85"/>
      <c r="Q16" s="26"/>
      <c r="R16" s="26"/>
      <c r="S16" s="22"/>
      <c r="T16" s="30"/>
      <c r="U16" s="87"/>
    </row>
    <row r="17" spans="1:21" s="21" customFormat="1" ht="18.75" customHeight="1">
      <c r="A17" s="23"/>
      <c r="B17" s="19"/>
      <c r="C17" s="31"/>
      <c r="D17" s="19"/>
      <c r="E17" s="19"/>
      <c r="F17" s="19"/>
      <c r="G17" s="30"/>
      <c r="H17" s="30" t="s">
        <v>61</v>
      </c>
      <c r="I17" s="30">
        <v>45</v>
      </c>
      <c r="J17" s="19"/>
      <c r="K17" s="19"/>
      <c r="L17" s="19" t="s">
        <v>62</v>
      </c>
      <c r="M17" s="19"/>
      <c r="N17" s="19"/>
      <c r="O17" s="19" t="s">
        <v>5</v>
      </c>
      <c r="P17" s="85"/>
      <c r="Q17" s="20"/>
      <c r="R17" s="20"/>
      <c r="S17" s="22"/>
      <c r="T17" s="19"/>
      <c r="U17" s="87"/>
    </row>
    <row r="18" spans="1:21" s="21" customFormat="1" ht="20.25" customHeight="1">
      <c r="A18" s="23"/>
      <c r="B18" s="19"/>
      <c r="C18" s="31"/>
      <c r="D18" s="19"/>
      <c r="E18" s="19"/>
      <c r="F18" s="19"/>
      <c r="G18" s="30"/>
      <c r="H18" s="30" t="s">
        <v>30</v>
      </c>
      <c r="I18" s="30"/>
      <c r="J18" s="19"/>
      <c r="K18" s="19"/>
      <c r="L18" s="19" t="s">
        <v>34</v>
      </c>
      <c r="M18" s="19"/>
      <c r="N18" s="19"/>
      <c r="O18" s="19"/>
      <c r="P18" s="85"/>
      <c r="Q18" s="20"/>
      <c r="R18" s="20"/>
      <c r="S18" s="22"/>
      <c r="T18" s="19"/>
      <c r="U18" s="87"/>
    </row>
    <row r="19" spans="1:21" s="21" customFormat="1" ht="18.75" customHeight="1">
      <c r="A19" s="23"/>
      <c r="B19" s="19"/>
      <c r="C19" s="31"/>
      <c r="D19" s="19"/>
      <c r="E19" s="19"/>
      <c r="F19" s="19"/>
      <c r="G19" s="30"/>
      <c r="H19" s="30" t="s">
        <v>31</v>
      </c>
      <c r="I19" s="30"/>
      <c r="J19" s="19"/>
      <c r="K19" s="19"/>
      <c r="L19" s="19" t="s">
        <v>63</v>
      </c>
      <c r="M19" s="19"/>
      <c r="N19" s="19"/>
      <c r="O19" s="19"/>
      <c r="P19" s="85"/>
      <c r="Q19" s="20"/>
      <c r="R19" s="20"/>
      <c r="S19" s="22"/>
      <c r="T19" s="19"/>
      <c r="U19" s="87"/>
    </row>
    <row r="20" spans="1:21" s="21" customFormat="1" ht="18" customHeight="1">
      <c r="A20" s="23"/>
      <c r="B20" s="19"/>
      <c r="C20" s="31"/>
      <c r="D20" s="19"/>
      <c r="E20" s="19"/>
      <c r="F20" s="19"/>
      <c r="G20" s="30"/>
      <c r="H20" s="30" t="s">
        <v>32</v>
      </c>
      <c r="I20" s="30"/>
      <c r="J20" s="19"/>
      <c r="K20" s="19"/>
      <c r="L20" s="19" t="s">
        <v>29</v>
      </c>
      <c r="M20" s="19"/>
      <c r="N20" s="19"/>
      <c r="O20" s="19"/>
      <c r="P20" s="85"/>
      <c r="Q20" s="20"/>
      <c r="R20" s="20"/>
      <c r="S20" s="22"/>
      <c r="T20" s="19"/>
      <c r="U20" s="87"/>
    </row>
    <row r="21" spans="1:21" s="21" customFormat="1" ht="15.75" customHeight="1">
      <c r="A21" s="24"/>
      <c r="B21" s="19"/>
      <c r="C21" s="31"/>
      <c r="D21" s="19"/>
      <c r="E21" s="19"/>
      <c r="F21" s="19"/>
      <c r="G21" s="30"/>
      <c r="H21" s="30" t="s">
        <v>33</v>
      </c>
      <c r="I21" s="30"/>
      <c r="J21" s="19"/>
      <c r="K21" s="19"/>
      <c r="L21" s="19"/>
      <c r="M21" s="19"/>
      <c r="N21" s="19"/>
      <c r="O21" s="19"/>
      <c r="P21" s="85"/>
      <c r="Q21" s="20"/>
      <c r="R21" s="20"/>
      <c r="S21" s="22"/>
      <c r="T21" s="19"/>
      <c r="U21" s="87"/>
    </row>
    <row r="22" spans="1:21" s="21" customFormat="1" ht="19.5" customHeight="1">
      <c r="A22" s="24"/>
      <c r="B22" s="19"/>
      <c r="C22" s="31"/>
      <c r="D22" s="19"/>
      <c r="E22" s="19"/>
      <c r="F22" s="19"/>
      <c r="G22" s="30"/>
      <c r="H22" s="30" t="s">
        <v>64</v>
      </c>
      <c r="I22" s="30"/>
      <c r="J22" s="19"/>
      <c r="K22" s="19"/>
      <c r="L22" s="19"/>
      <c r="M22" s="19"/>
      <c r="N22" s="19"/>
      <c r="O22" s="19"/>
      <c r="P22" s="85"/>
      <c r="Q22" s="20"/>
      <c r="R22" s="20"/>
      <c r="S22" s="22"/>
      <c r="T22" s="19"/>
      <c r="U22" s="87"/>
    </row>
    <row r="23" spans="1:21" s="21" customFormat="1" ht="20.25" customHeight="1">
      <c r="A23" s="24"/>
      <c r="B23" s="19"/>
      <c r="C23" s="31"/>
      <c r="D23" s="19"/>
      <c r="E23" s="19"/>
      <c r="F23" s="19"/>
      <c r="G23" s="30"/>
      <c r="H23" s="30" t="s">
        <v>16</v>
      </c>
      <c r="I23" s="30"/>
      <c r="J23" s="19"/>
      <c r="K23" s="19"/>
      <c r="L23" s="19"/>
      <c r="M23" s="19"/>
      <c r="N23" s="19"/>
      <c r="O23" s="19"/>
      <c r="P23" s="85"/>
      <c r="Q23" s="20"/>
      <c r="R23" s="20"/>
      <c r="S23" s="22"/>
      <c r="T23" s="19"/>
      <c r="U23" s="87"/>
    </row>
    <row r="24" spans="1:21" ht="19.5" customHeight="1">
      <c r="A24" s="40"/>
      <c r="B24" s="41"/>
      <c r="C24" s="42"/>
      <c r="D24" s="41"/>
      <c r="E24" s="43"/>
      <c r="F24" s="41"/>
      <c r="G24" s="41"/>
      <c r="H24" s="41"/>
      <c r="I24" s="44"/>
      <c r="J24" s="34"/>
      <c r="K24" s="41"/>
      <c r="L24" s="45"/>
      <c r="M24" s="44"/>
      <c r="N24" s="41"/>
      <c r="O24" s="41"/>
      <c r="P24" s="41"/>
      <c r="Q24" s="46"/>
      <c r="R24" s="46"/>
      <c r="S24" s="47"/>
      <c r="T24" s="44"/>
      <c r="U24" s="35"/>
    </row>
    <row r="25" ht="13.5">
      <c r="U25" s="36"/>
    </row>
    <row r="26" ht="13.5">
      <c r="U26" s="36"/>
    </row>
    <row r="27" ht="13.5">
      <c r="U27" s="36"/>
    </row>
    <row r="28" ht="13.5">
      <c r="U28" s="36"/>
    </row>
  </sheetData>
  <sheetProtection/>
  <mergeCells count="8">
    <mergeCell ref="A1:U1"/>
    <mergeCell ref="A8:U8"/>
    <mergeCell ref="A9:U9"/>
    <mergeCell ref="A12:A15"/>
    <mergeCell ref="C12:C15"/>
    <mergeCell ref="D12:F12"/>
    <mergeCell ref="P12:P23"/>
    <mergeCell ref="U12:U23"/>
  </mergeCells>
  <dataValidations count="12">
    <dataValidation type="list" allowBlank="1" showInputMessage="1" showErrorMessage="1" sqref="H3">
      <formula1>"一年,二年, 三年, 四年, 五年,六年,七年,八年, 九年, 十年, 十年以上, 不限"</formula1>
    </dataValidation>
    <dataValidation type="list" allowBlank="1" showInputMessage="1" showErrorMessage="1" sqref="Q3">
      <formula1>"1:2, 1:3, 1:4, 1:5"</formula1>
    </dataValidation>
    <dataValidation type="list" allowBlank="1" showInputMessage="1" showErrorMessage="1" sqref="G3">
      <formula1>"应届, 非应届, 不限"</formula1>
    </dataValidation>
    <dataValidation type="list" allowBlank="1" showInputMessage="1" showErrorMessage="1" sqref="R3">
      <formula1>"全市平均成绩, 无"</formula1>
    </dataValidation>
    <dataValidation type="list" allowBlank="1" showInputMessage="1" showErrorMessage="1" sqref="O3">
      <formula1>"中共党员, 共青团员, 中共党员或共青团员, 民主党派, 群众, 不限"</formula1>
    </dataValidation>
    <dataValidation type="list" allowBlank="1" showInputMessage="1" showErrorMessage="1" sqref="N3">
      <formula1>"全日制, 不限"</formula1>
    </dataValidation>
    <dataValidation type="list" allowBlank="1" showInputMessage="1" showErrorMessage="1" sqref="M3">
      <formula1>"博士, 硕士, 学士, 不限"</formula1>
    </dataValidation>
    <dataValidation type="list" allowBlank="1" showInputMessage="1" showErrorMessage="1" sqref="L3">
      <formula1>"限研究生, 本科及以上, 限本科, 限大专/高职, 高中及以上, 限中专, 大专及以上, 中专及以上, 限高中"</formula1>
    </dataValidation>
    <dataValidation type="list" allowBlank="1" showInputMessage="1" showErrorMessage="1" sqref="J3">
      <formula1>"限本市, 不限"</formula1>
    </dataValidation>
    <dataValidation type="list" allowBlank="1" showInputMessage="1" showErrorMessage="1" sqref="I3">
      <formula1>"20, 25, 30, 35, 40, 45, 50, 55, 60"</formula1>
    </dataValidation>
    <dataValidation type="list" allowBlank="1" showInputMessage="1" showErrorMessage="1" sqref="S3:S7">
      <formula1>"4:6"</formula1>
    </dataValidation>
    <dataValidation type="list" allowBlank="1" showInputMessage="1" showErrorMessage="1" sqref="T3:T7">
      <formula1>"考二门"</formula1>
    </dataValidation>
  </dataValidations>
  <printOptions gridLines="1" horizontalCentered="1"/>
  <pageMargins left="0.1968503937007874" right="0.1968503937007874" top="0.36" bottom="0.35433070866141736" header="0.23" footer="0.2"/>
  <pageSetup horizontalDpi="200" verticalDpi="200" orientation="landscape" paperSize="9" scale="85" r:id="rId1"/>
  <headerFooter>
    <oddHeader>&amp;L附件&amp;"Times New Roman,常规"4</oddHeader>
    <oddFooter>&amp;C&amp;"Times New Roman,常规"10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2015-12-18T00:45:22Z</cp:lastPrinted>
  <dcterms:created xsi:type="dcterms:W3CDTF">2006-09-13T11:21:51Z</dcterms:created>
  <dcterms:modified xsi:type="dcterms:W3CDTF">2018-09-19T08:58:28Z</dcterms:modified>
  <cp:category/>
  <cp:version/>
  <cp:contentType/>
  <cp:contentStatus/>
</cp:coreProperties>
</file>